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53" activeTab="259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CRY" sheetId="16" r:id="rId12"/>
    <sheet name="EBF" sheetId="17" r:id="rId13"/>
    <sheet name="EBFI" sheetId="18" r:id="rId14"/>
    <sheet name="EBKDY" sheetId="19" r:id="rId15"/>
    <sheet name="EBMT" sheetId="20" r:id="rId16"/>
    <sheet name="EBON" sheetId="21" r:id="rId17"/>
    <sheet name="EBR" sheetId="22" r:id="rId18"/>
    <sheet name="EBS" sheetId="23" r:id="rId19"/>
    <sheet name="EC" sheetId="24" r:id="rId20"/>
    <sheet name="ECBK" sheetId="25" r:id="rId21"/>
    <sheet name="ECDA" sheetId="26" r:id="rId22"/>
    <sheet name="ECG" sheetId="27" r:id="rId23"/>
    <sheet name="ECL" sheetId="28" r:id="rId24"/>
    <sheet name="ECO" sheetId="29" r:id="rId25"/>
    <sheet name="ECOR" sheetId="30" r:id="rId26"/>
    <sheet name="ECPG" sheetId="31" r:id="rId27"/>
    <sheet name="ECVT" sheetId="32" r:id="rId28"/>
    <sheet name="ECX" sheetId="33" r:id="rId29"/>
    <sheet name="ED" sheetId="34" r:id="rId30"/>
    <sheet name="EDAP" sheetId="35" r:id="rId31"/>
    <sheet name="EDBL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IN" sheetId="53" r:id="rId49"/>
    <sheet name="EFOI" sheetId="54" r:id="rId50"/>
    <sheet name="EFSC" sheetId="55" r:id="rId51"/>
    <sheet name="EFSI" sheetId="56" r:id="rId52"/>
    <sheet name="EFTY" sheetId="57" r:id="rId53"/>
    <sheet name="EFX" sheetId="58" r:id="rId54"/>
    <sheet name="EFXT" sheetId="59" r:id="rId55"/>
    <sheet name="EG" sheetId="60" r:id="rId56"/>
    <sheet name="EGAN" sheetId="61" r:id="rId57"/>
    <sheet name="EGBN" sheetId="62" r:id="rId58"/>
    <sheet name="EGFEY" sheetId="63" r:id="rId59"/>
    <sheet name="EGG" sheetId="64" r:id="rId60"/>
    <sheet name="EGHT" sheetId="65" r:id="rId61"/>
    <sheet name="EGIEY" sheetId="66" r:id="rId62"/>
    <sheet name="EGO" sheetId="67" r:id="rId63"/>
    <sheet name="EGP" sheetId="68" r:id="rId64"/>
    <sheet name="EGY" sheetId="69" r:id="rId65"/>
    <sheet name="EH" sheetId="70" r:id="rId66"/>
    <sheet name="EHAB" sheetId="71" r:id="rId67"/>
    <sheet name="EHC" sheetId="72" r:id="rId68"/>
    <sheet name="EHGO" sheetId="73" r:id="rId69"/>
    <sheet name="EHLD" sheetId="74" r:id="rId70"/>
    <sheet name="EHSI" sheetId="75" r:id="rId71"/>
    <sheet name="EHTH" sheetId="76" r:id="rId72"/>
    <sheet name="EIG" sheetId="77" r:id="rId73"/>
    <sheet name="EIX" sheetId="78" r:id="rId74"/>
    <sheet name="EJH" sheetId="79" r:id="rId75"/>
    <sheet name="EJPRY" sheetId="80" r:id="rId76"/>
    <sheet name="EKIVY" sheetId="81" r:id="rId77"/>
    <sheet name="EKSO" sheetId="82" r:id="rId78"/>
    <sheet name="EKTAY" sheetId="83" r:id="rId79"/>
    <sheet name="EL" sheetId="84" r:id="rId80"/>
    <sheet name="ELA" sheetId="85" r:id="rId81"/>
    <sheet name="ELAB" sheetId="86" r:id="rId82"/>
    <sheet name="ELAN" sheetId="87" r:id="rId83"/>
    <sheet name="ELBM" sheetId="88" r:id="rId84"/>
    <sheet name="ELDN" sheetId="89" r:id="rId85"/>
    <sheet name="ELEZY" sheetId="90" r:id="rId86"/>
    <sheet name="ELF" sheetId="91" r:id="rId87"/>
    <sheet name="ELLO" sheetId="92" r:id="rId88"/>
    <sheet name="ELLRY" sheetId="93" r:id="rId89"/>
    <sheet name="ELMA" sheetId="94" r:id="rId90"/>
    <sheet name="ELMD" sheetId="95" r:id="rId91"/>
    <sheet name="ELME" sheetId="96" r:id="rId92"/>
    <sheet name="ELMTY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WS" sheetId="109" r:id="rId105"/>
    <sheet name="EM" sheetId="110" r:id="rId106"/>
    <sheet name="EMA" sheetId="111" r:id="rId107"/>
    <sheet name="EMBC" sheetId="112" r:id="rId108"/>
    <sheet name="EME" sheetId="113" r:id="rId109"/>
    <sheet name="EML" sheetId="114" r:id="rId110"/>
    <sheet name="EMN" sheetId="115" r:id="rId111"/>
    <sheet name="EMPD" sheetId="116" r:id="rId112"/>
    <sheet name="EMR" sheetId="117" r:id="rId113"/>
    <sheet name="EMX" sheetId="118" r:id="rId114"/>
    <sheet name="EMYB" sheetId="119" r:id="rId115"/>
    <sheet name="ENB" sheetId="120" r:id="rId116"/>
    <sheet name="ENBP" sheetId="121" r:id="rId117"/>
    <sheet name="ENFY" sheetId="122" r:id="rId118"/>
    <sheet name="ENGGY" sheetId="123" r:id="rId119"/>
    <sheet name="ENGIY" sheetId="124" r:id="rId120"/>
    <sheet name="ENGN" sheetId="125" r:id="rId121"/>
    <sheet name="ENGS" sheetId="126" r:id="rId122"/>
    <sheet name="ENIC" sheetId="127" r:id="rId123"/>
    <sheet name="ENLAY" sheetId="128" r:id="rId124"/>
    <sheet name="ENLT" sheetId="129" r:id="rId125"/>
    <sheet name="ENLV" sheetId="130" r:id="rId126"/>
    <sheet name="ENOV" sheetId="131" r:id="rId127"/>
    <sheet name="ENPH" sheetId="132" r:id="rId128"/>
    <sheet name="ENR" sheetId="133" r:id="rId129"/>
    <sheet name="ENS" sheetId="134" r:id="rId130"/>
    <sheet name="ENSC" sheetId="135" r:id="rId131"/>
    <sheet name="ENSG" sheetId="136" r:id="rId132"/>
    <sheet name="ENTA" sheetId="137" r:id="rId133"/>
    <sheet name="ENTG" sheetId="138" r:id="rId134"/>
    <sheet name="ENTO" sheetId="139" r:id="rId135"/>
    <sheet name="ENTX" sheetId="140" r:id="rId136"/>
    <sheet name="ENVA" sheetId="141" r:id="rId137"/>
    <sheet name="ENVB" sheetId="142" r:id="rId138"/>
    <sheet name="ENVX" sheetId="143" r:id="rId139"/>
    <sheet name="EOG" sheetId="144" r:id="rId140"/>
    <sheet name="EOLS" sheetId="145" r:id="rId141"/>
    <sheet name="EONGY" sheetId="146" r:id="rId142"/>
    <sheet name="EONR" sheetId="147" r:id="rId143"/>
    <sheet name="EOSE" sheetId="148" r:id="rId144"/>
    <sheet name="EP" sheetId="149" r:id="rId145"/>
    <sheet name="EPAC" sheetId="150" r:id="rId146"/>
    <sheet name="EPAM" sheetId="151" r:id="rId147"/>
    <sheet name="EPC" sheetId="152" r:id="rId148"/>
    <sheet name="EPD" sheetId="153" r:id="rId149"/>
    <sheet name="EPIX" sheetId="154" r:id="rId150"/>
    <sheet name="EPM" sheetId="155" r:id="rId151"/>
    <sheet name="EPOBY" sheetId="156" r:id="rId152"/>
    <sheet name="EPOW" sheetId="157" r:id="rId153"/>
    <sheet name="EPR" sheetId="158" r:id="rId154"/>
    <sheet name="EPRT" sheetId="159" r:id="rId155"/>
    <sheet name="EPRX" sheetId="160" r:id="rId156"/>
    <sheet name="EPSM" sheetId="161" r:id="rId157"/>
    <sheet name="EPSN" sheetId="162" r:id="rId158"/>
    <sheet name="EPWK" sheetId="163" r:id="rId159"/>
    <sheet name="EQ" sheetId="164" r:id="rId160"/>
    <sheet name="EQBK" sheetId="165" r:id="rId161"/>
    <sheet name="EQFN" sheetId="166" r:id="rId162"/>
    <sheet name="EQH" sheetId="167" r:id="rId163"/>
    <sheet name="EQIX" sheetId="168" r:id="rId164"/>
    <sheet name="EQNR" sheetId="169" r:id="rId165"/>
    <sheet name="EQR" sheetId="170" r:id="rId166"/>
    <sheet name="EQT" sheetId="171" r:id="rId167"/>
    <sheet name="EQUEY" sheetId="172" r:id="rId168"/>
    <sheet name="EQX" sheetId="173" r:id="rId169"/>
    <sheet name="ERAS" sheetId="174" r:id="rId170"/>
    <sheet name="ERIC" sheetId="175" r:id="rId171"/>
    <sheet name="ERIE" sheetId="176" r:id="rId172"/>
    <sheet name="ERII" sheetId="177" r:id="rId173"/>
    <sheet name="ERJ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GL" sheetId="191" r:id="rId187"/>
    <sheet name="ESI" sheetId="192" r:id="rId188"/>
    <sheet name="ESLA" sheetId="193" r:id="rId189"/>
    <sheet name="ESLOY" sheetId="194" r:id="rId190"/>
    <sheet name="ESLT" sheetId="195" r:id="rId191"/>
    <sheet name="ESNT" sheetId="196" r:id="rId192"/>
    <sheet name="ESOA" sheetId="197" r:id="rId193"/>
    <sheet name="ESP" sheetId="198" r:id="rId194"/>
    <sheet name="ESPR" sheetId="199" r:id="rId195"/>
    <sheet name="ESQ" sheetId="200" r:id="rId196"/>
    <sheet name="ESRT" sheetId="201" r:id="rId197"/>
    <sheet name="ESS" sheetId="202" r:id="rId198"/>
    <sheet name="ESTA" sheetId="203" r:id="rId199"/>
    <sheet name="ESTC" sheetId="204" r:id="rId200"/>
    <sheet name="ESYJY" sheetId="205" r:id="rId201"/>
    <sheet name="ET" sheetId="206" r:id="rId202"/>
    <sheet name="ETCC" sheetId="207" r:id="rId203"/>
    <sheet name="ETD" sheetId="208" r:id="rId204"/>
    <sheet name="ETHZ" sheetId="209" r:id="rId205"/>
    <sheet name="ETN" sheetId="210" r:id="rId206"/>
    <sheet name="ETNB" sheetId="211" r:id="rId207"/>
    <sheet name="ETON" sheetId="212" r:id="rId208"/>
    <sheet name="ETOR" sheetId="213" r:id="rId209"/>
    <sheet name="ETR" sheetId="214" r:id="rId210"/>
    <sheet name="ETSY" sheetId="215" r:id="rId211"/>
    <sheet name="EU" sheetId="216" r:id="rId212"/>
    <sheet name="EUDA" sheetId="217" r:id="rId213"/>
    <sheet name="EVAX" sheetId="218" r:id="rId214"/>
    <sheet name="EVC" sheetId="219" r:id="rId215"/>
    <sheet name="EVCM" sheetId="220" r:id="rId216"/>
    <sheet name="EVER" sheetId="221" r:id="rId217"/>
    <sheet name="EVEX" sheetId="222" r:id="rId218"/>
    <sheet name="EVGN" sheetId="223" r:id="rId219"/>
    <sheet name="EVGO" sheetId="224" r:id="rId220"/>
    <sheet name="EVH" sheetId="225" r:id="rId221"/>
    <sheet name="EVI" sheetId="226" r:id="rId222"/>
    <sheet name="EVKIY" sheetId="227" r:id="rId223"/>
    <sheet name="EVLV" sheetId="228" r:id="rId224"/>
    <sheet name="EVMNY" sheetId="229" r:id="rId225"/>
    <sheet name="EVO" sheetId="230" r:id="rId226"/>
    <sheet name="EVOK" sheetId="231" r:id="rId227"/>
    <sheet name="EVR" sheetId="232" r:id="rId228"/>
    <sheet name="EVRG" sheetId="233" r:id="rId229"/>
    <sheet name="EVSBY" sheetId="234" r:id="rId230"/>
    <sheet name="EVTC" sheetId="235" r:id="rId231"/>
    <sheet name="EVTL" sheetId="236" r:id="rId232"/>
    <sheet name="EVTV" sheetId="237" r:id="rId233"/>
    <sheet name="EVVTY" sheetId="238" r:id="rId234"/>
    <sheet name="EW" sheetId="239" r:id="rId235"/>
    <sheet name="EWBC" sheetId="240" r:id="rId236"/>
    <sheet name="EWCZ" sheetId="241" r:id="rId237"/>
    <sheet name="EWTX" sheetId="242" r:id="rId238"/>
    <sheet name="EXAS" sheetId="243" r:id="rId239"/>
    <sheet name="EXC" sheetId="244" r:id="rId240"/>
    <sheet name="EXE" sheetId="245" r:id="rId241"/>
    <sheet name="EXEL" sheetId="246" r:id="rId242"/>
    <sheet name="EXFY" sheetId="247" r:id="rId243"/>
    <sheet name="EXK" sheetId="248" r:id="rId244"/>
    <sheet name="EXLS" sheetId="249" r:id="rId245"/>
    <sheet name="EXOD" sheetId="250" r:id="rId246"/>
    <sheet name="EXOZ" sheetId="251" r:id="rId247"/>
    <sheet name="EXP" sheetId="252" r:id="rId248"/>
    <sheet name="EXPD" sheetId="253" r:id="rId249"/>
    <sheet name="EXPE" sheetId="254" r:id="rId250"/>
    <sheet name="EXPGY" sheetId="255" r:id="rId251"/>
    <sheet name="EXPI" sheetId="256" r:id="rId252"/>
    <sheet name="EXPO" sheetId="257" r:id="rId253"/>
    <sheet name="EXR" sheetId="258" r:id="rId254"/>
    <sheet name="EXSR" sheetId="259" r:id="rId255"/>
    <sheet name="EXTR" sheetId="260" r:id="rId256"/>
    <sheet name="EYE" sheetId="261" r:id="rId257"/>
    <sheet name="EYPT" sheetId="262" r:id="rId258"/>
    <sheet name="EZGO" sheetId="263" r:id="rId259"/>
    <sheet name="EZPW" sheetId="264" r:id="rId2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<sst xmlns="http://schemas.openxmlformats.org/spreadsheetml/2006/main" count="46439" uniqueCount="351">
  <si>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</si>
  <si>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</si>
  <si>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</si>
  <si>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</si>
  <si>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</si>
  <si>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</si>
  <si>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</si>
  <si>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</si>
  <si>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</si>
  <si>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</si>
  <si>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</si>
  <si>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</si>
  <si>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</si>
  <si>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</si>
  <si>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</si>
  <si>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</si>
  <si>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</si>
  <si>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</si>
  <si>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</si>
  <si>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</si>
  <si>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</si>
  <si>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</si>
  <si>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</si>
  <si>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</si>
  <si>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</si>
  <si>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</si>
  <si>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</si>
  <si>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</si>
  <si>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</si>
  <si>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</si>
  <si>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</si>
  <si>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</si>
  <si>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</si>
  <si>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</si>
  <si>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</si>
  <si>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</si>
  <si>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</si>
  <si>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</si>
  <si>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</si>
  <si>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</si>
  <si>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</si>
  <si>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</si>
  <si>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</si>
  <si>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</si>
  <si>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</si>
  <si>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</si>
  <si>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</si>
  <si>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</si>
  <si>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</si>
  <si>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</si>
  <si>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</si>
  <si>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</si>
  <si>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</si>
  <si>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</si>
  <si>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</si>
  <si>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</si>
  <si>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</si>
  <si>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</si>
  <si>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</si>
  <si>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</si>
  <si>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</si>
  <si>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</si>
  <si>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</si>
  <si>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</si>
  <si>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</si>
  <si>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</si>
  <si>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</si>
  <si>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</si>
  <si>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</si>
  <si>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</si>
  <si>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</si>
  <si>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</si>
  <si>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</si>
  <si>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</si>
  <si>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</si>
  <si>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</si>
  <si>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</si>
  <si>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</si>
  <si>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</si>
  <si>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</si>
  <si>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</si>
  <si>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</si>
  <si>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</si>
  <si>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</si>
  <si>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</si>
  <si>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</si>
  <si>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</si>
  <si>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</si>
  <si>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</si>
  <si>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</si>
  <si>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</si>
  <si>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</si>
  <si>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</si>
  <si>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</si>
  <si>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</si>
  <si>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</si>
  <si>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</si>
  <si>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EAT</t>
  </si>
  <si>
    <t>EB</t>
  </si>
  <si>
    <t>EBAY</t>
  </si>
  <si>
    <t>EBC</t>
  </si>
  <si>
    <t>EBCOY</t>
  </si>
  <si>
    <t>EBCRY</t>
  </si>
  <si>
    <t>EBF</t>
  </si>
  <si>
    <t>EBFI</t>
  </si>
  <si>
    <t>EBKDY</t>
  </si>
  <si>
    <t>EBMT</t>
  </si>
  <si>
    <t>EBON</t>
  </si>
  <si>
    <t>EBR</t>
  </si>
  <si>
    <t>EBS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</si>
  <si>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</si>
  <si>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</si>
  <si>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</si>
  <si>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</si>
  <si>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</si>
  <si>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</si>
  <si>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</si>
  <si>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</si>
  <si>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</si>
  <si>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</si>
  <si>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</si>
  <si>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</si>
  <si>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</si>
  <si>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</si>
  <si>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</si>
  <si>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</si>
  <si>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</si>
  <si>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</si>
  <si>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</si>
  <si>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</si>
  <si>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</si>
  <si>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</si>
  <si>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</si>
  <si>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</si>
  <si>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</si>
  <si>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</si>
  <si>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</si>
  <si>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</si>
  <si>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</si>
  <si>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</si>
  <si>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</si>
  <si>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</si>
  <si>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EFSI</t>
  </si>
  <si>
    <t>EFTY</t>
  </si>
  <si>
    <t>EFX</t>
  </si>
  <si>
    <t>EFXT</t>
  </si>
  <si>
    <t>EG</t>
  </si>
  <si>
    <t>EGAN</t>
  </si>
  <si>
    <t>EGBN</t>
  </si>
  <si>
    <t>EGFEY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</si>
  <si>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</si>
  <si>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</si>
  <si>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</si>
  <si>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</si>
  <si>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</si>
  <si>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</si>
  <si>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</si>
  <si>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</si>
  <si>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</si>
  <si>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</si>
  <si>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</si>
  <si>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</si>
  <si>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</si>
  <si>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</si>
  <si>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EIX</t>
  </si>
  <si>
    <t>EJH</t>
  </si>
  <si>
    <t>EJPRY</t>
  </si>
  <si>
    <t>EKIVY</t>
  </si>
  <si>
    <t>EKSO</t>
  </si>
  <si>
    <t>EKTAY</t>
  </si>
  <si>
    <t>EL</t>
  </si>
  <si>
    <t>ELA</t>
  </si>
  <si>
    <t>ELAB</t>
  </si>
  <si>
    <t>ELAN</t>
  </si>
  <si>
    <t>ELBM</t>
  </si>
  <si>
    <t>ELDN</t>
  </si>
  <si>
    <t>ELEZY</t>
  </si>
  <si>
    <t>ELF</t>
  </si>
  <si>
    <t>ELLO</t>
  </si>
  <si>
    <t>ELLRY</t>
  </si>
  <si>
    <t>ELMA</t>
  </si>
  <si>
    <t>ELMD</t>
  </si>
  <si>
    <t>ELME</t>
  </si>
  <si>
    <t>ELMTY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</si>
  <si>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</si>
  <si>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</si>
  <si>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</si>
  <si>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</si>
  <si>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</si>
  <si>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</si>
  <si>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</si>
  <si>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</si>
  <si>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</si>
  <si>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</si>
  <si>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</si>
  <si>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</si>
  <si>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</si>
  <si>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EMA</t>
  </si>
  <si>
    <t>EMBC</t>
  </si>
  <si>
    <t>EME</t>
  </si>
  <si>
    <t>EML</t>
  </si>
  <si>
    <t>EMN</t>
  </si>
  <si>
    <t>EMPD</t>
  </si>
  <si>
    <t>EMR</t>
  </si>
  <si>
    <t>EMX</t>
  </si>
  <si>
    <t>EMYB</t>
  </si>
  <si>
    <t>ENB</t>
  </si>
  <si>
    <t>ENBP</t>
  </si>
  <si>
    <t>ENFY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</si>
  <si>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</si>
  <si>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</si>
  <si>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</si>
  <si>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</si>
  <si>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</si>
  <si>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</si>
  <si>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</si>
  <si>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</si>
  <si>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</si>
  <si>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</si>
  <si>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</si>
  <si>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</si>
  <si>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</si>
  <si>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</si>
  <si>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</si>
  <si>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</si>
  <si>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</si>
  <si>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</si>
  <si>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</si>
  <si>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</si>
  <si>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</si>
  <si>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</si>
  <si>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</si>
  <si>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</si>
  <si>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</si>
  <si>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</si>
  <si>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</si>
  <si>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</si>
  <si>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</si>
  <si>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</si>
  <si>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</si>
  <si>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</si>
  <si>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</si>
  <si>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</si>
  <si>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</si>
  <si>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</si>
  <si>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</si>
  <si>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</si>
  <si>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</si>
  <si>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</si>
  <si>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</si>
  <si>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</si>
  <si>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</si>
  <si>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</si>
  <si>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</si>
  <si>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</si>
  <si>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</si>
  <si>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</si>
  <si>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</si>
  <si>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</si>
  <si>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</si>
  <si>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</si>
  <si>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</si>
  <si>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</si>
  <si>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</si>
  <si>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</si>
  <si>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</si>
  <si>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</si>
  <si>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</si>
  <si>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</si>
  <si>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</si>
  <si>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</si>
  <si>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</si>
  <si>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</si>
  <si>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</si>
  <si>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</si>
  <si>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</si>
  <si>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</si>
  <si>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</si>
  <si>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</si>
  <si>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</si>
  <si>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</si>
  <si>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</si>
  <si>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</si>
  <si>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</si>
  <si>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</si>
  <si>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</si>
  <si>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</si>
  <si>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</si>
  <si>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</si>
  <si>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</si>
  <si>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</si>
  <si>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</si>
  <si>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</si>
  <si>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</si>
  <si>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ETD</t>
  </si>
  <si>
    <t>ETHZ</t>
  </si>
  <si>
    <t>ETN</t>
  </si>
  <si>
    <t>ETNB</t>
  </si>
  <si>
    <t>ETON</t>
  </si>
  <si>
    <t>ETOR</t>
  </si>
  <si>
    <t>ETR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</si>
  <si>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</si>
  <si>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</si>
  <si>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</si>
  <si>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</si>
  <si>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</si>
  <si>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</si>
  <si>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</si>
  <si>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</si>
  <si>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</si>
  <si>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</si>
  <si>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</si>
  <si>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</si>
  <si>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</si>
  <si>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</si>
  <si>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EVMNY</t>
  </si>
  <si>
    <t>EVO</t>
  </si>
  <si>
    <t>EVOK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</si>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</sst>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22456800</v>
      </c>
      <c r="E8" s="13">
        <v>24820600</v>
      </c>
      <c r="F8" s="13">
        <v>24768600</v>
      </c>
      <c r="G8" s="13">
        <v>23439700</v>
      </c>
      <c r="H8" s="13">
        <v>24704800</v>
      </c>
      <c r="I8" s="13">
        <v>24996200</v>
      </c>
      <c r="J8" s="13">
        <v>27577100</v>
      </c>
      <c r="K8" s="13">
        <v>23973300</v>
      </c>
    </row>
    <row r="9" spans="1:11" x14ac:dyDescent="0.2">
      <c r="C9" s="11" t="s">
        <v>22</v>
      </c>
      <c r="D9" s="13">
        <v>17637100</v>
      </c>
      <c r="E9" s="13">
        <v>19195800</v>
      </c>
      <c r="F9" s="13">
        <v>20197700</v>
      </c>
      <c r="G9" s="13">
        <v>18774300</v>
      </c>
      <c r="H9" s="13">
        <v>18221400</v>
      </c>
      <c r="I9" s="13">
        <v>18730200</v>
      </c>
      <c r="J9" s="13">
        <v>21516500</v>
      </c>
      <c r="K9" s="13">
        <v>17934000</v>
      </c>
    </row>
    <row r="10" spans="1:11" x14ac:dyDescent="0.2">
      <c r="C10" s="11" t="s">
        <v>23</v>
      </c>
      <c r="D10" s="13">
        <v>4819700</v>
      </c>
      <c r="E10" s="13">
        <v>5624700</v>
      </c>
      <c r="F10" s="13">
        <v>4570900</v>
      </c>
      <c r="G10" s="13">
        <v>4665400</v>
      </c>
      <c r="H10" s="13">
        <v>6483400</v>
      </c>
      <c r="I10" s="13">
        <v>6266000</v>
      </c>
      <c r="J10" s="13">
        <v>6060600</v>
      </c>
      <c r="K10" s="13">
        <v>6039400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 t="s">
        <v>92</v>
      </c>
      <c r="F12" s="13">
        <v>184300</v>
      </c>
      <c r="G12" s="13" t="s">
        <v>92</v>
      </c>
      <c r="H12" s="13">
        <v>84600</v>
      </c>
      <c r="I12" s="13" t="s">
        <v>92</v>
      </c>
      <c r="J12" s="13">
        <v>183500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319400</v>
      </c>
      <c r="E14" s="13">
        <v>301600</v>
      </c>
      <c r="F14" s="13">
        <v>-1070500</v>
      </c>
      <c r="G14" s="13">
        <v>37900</v>
      </c>
      <c r="H14" s="13">
        <v>1469000</v>
      </c>
      <c r="I14" s="13">
        <v>-39900</v>
      </c>
      <c r="J14" s="13">
        <v>305100</v>
      </c>
      <c r="K14" s="13">
        <v>-83600</v>
      </c>
    </row>
    <row r="15" spans="1:11" x14ac:dyDescent="0.2">
      <c r="C15" s="11" t="s">
        <v>28</v>
      </c>
      <c r="D15" s="13">
        <v>2140900</v>
      </c>
      <c r="E15" s="13">
        <v>2024400</v>
      </c>
      <c r="F15" s="13">
        <v>4642300</v>
      </c>
      <c r="G15" s="13">
        <v>2120200</v>
      </c>
      <c r="H15" s="13">
        <v>2146100</v>
      </c>
      <c r="I15" s="13">
        <v>2144800</v>
      </c>
      <c r="J15" s="13">
        <v>3712800</v>
      </c>
      <c r="K15" s="13">
        <v>1959100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20822100</v>
      </c>
      <c r="E17" s="13">
        <v>22013600</v>
      </c>
      <c r="F17" s="13">
        <v>26130000</v>
      </c>
      <c r="G17" s="13">
        <v>21820200</v>
      </c>
      <c r="H17" s="13">
        <v>21610400</v>
      </c>
      <c r="I17" s="13">
        <v>21972200</v>
      </c>
      <c r="J17" s="13">
        <v>26729300</v>
      </c>
      <c r="K17" s="13">
        <v>20608600</v>
      </c>
    </row>
    <row r="18" spans="3:11" x14ac:dyDescent="0.2">
      <c r="C18" s="11" t="s">
        <v>30</v>
      </c>
      <c r="D18" s="13">
        <v>1634800</v>
      </c>
      <c r="E18" s="13">
        <v>2807000</v>
      </c>
      <c r="F18" s="13">
        <v>-1361400</v>
      </c>
      <c r="G18" s="13">
        <v>1619500</v>
      </c>
      <c r="H18" s="13">
        <v>3094400</v>
      </c>
      <c r="I18" s="13">
        <v>3024100</v>
      </c>
      <c r="J18" s="13">
        <v>847800</v>
      </c>
      <c r="K18" s="13">
        <v>3364700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-416900</v>
      </c>
      <c r="E20" s="13">
        <v>-374000</v>
      </c>
      <c r="F20" s="13">
        <v>156300</v>
      </c>
      <c r="G20" s="13">
        <v>-200800</v>
      </c>
      <c r="H20" s="13">
        <v>-412500</v>
      </c>
      <c r="I20" s="13">
        <v>-281600</v>
      </c>
      <c r="J20" s="13">
        <v>-505100</v>
      </c>
      <c r="K20" s="13">
        <v>-377900</v>
      </c>
    </row>
    <row r="21" spans="3:11" x14ac:dyDescent="0.2">
      <c r="C21" s="11" t="s">
        <v>33</v>
      </c>
      <c r="D21" s="13">
        <v>4192600</v>
      </c>
      <c r="E21" s="13">
        <v>5205400</v>
      </c>
      <c r="F21" s="13">
        <v>3124500</v>
      </c>
      <c r="G21" s="13">
        <v>3940400</v>
      </c>
      <c r="H21" s="13">
        <v>5653100</v>
      </c>
      <c r="I21" s="13">
        <v>5450400</v>
      </c>
      <c r="J21" s="13">
        <v>5065800</v>
      </c>
      <c r="K21" s="13">
        <v>5701700</v>
      </c>
    </row>
    <row r="22" spans="3:11" x14ac:dyDescent="0.2">
      <c r="C22" s="11" t="s">
        <v>34</v>
      </c>
      <c r="D22" s="13">
        <v>-2185600</v>
      </c>
      <c r="E22" s="13">
        <v>2688100</v>
      </c>
      <c r="F22" s="13">
        <v>-4327600</v>
      </c>
      <c r="G22" s="13">
        <v>2290900</v>
      </c>
      <c r="H22" s="13">
        <v>-1217200</v>
      </c>
      <c r="I22" s="13">
        <v>1968900</v>
      </c>
      <c r="J22" s="13">
        <v>-5121000</v>
      </c>
      <c r="K22" s="13">
        <v>2250200</v>
      </c>
    </row>
    <row r="23" spans="3:11" x14ac:dyDescent="0.2">
      <c r="C23" s="11" t="s">
        <v>35</v>
      </c>
      <c r="D23" s="13">
        <v>1650000</v>
      </c>
      <c r="E23" s="13">
        <v>2626500</v>
      </c>
      <c r="F23" s="13">
        <v>45600</v>
      </c>
      <c r="G23" s="13">
        <v>1838100</v>
      </c>
      <c r="H23" s="13">
        <v>2220100</v>
      </c>
      <c r="I23" s="13">
        <v>2939900</v>
      </c>
      <c r="J23" s="13">
        <v>1273400</v>
      </c>
      <c r="K23" s="13">
        <v>3638900</v>
      </c>
    </row>
    <row r="24" spans="3:11" x14ac:dyDescent="0.2">
      <c r="C24" s="11" t="s">
        <v>36</v>
      </c>
      <c r="D24" s="13">
        <v>991200</v>
      </c>
      <c r="E24" s="13">
        <v>1334800</v>
      </c>
      <c r="F24" s="13">
        <v>-252600</v>
      </c>
      <c r="G24" s="13">
        <v>1231300</v>
      </c>
      <c r="H24" s="13">
        <v>1475400</v>
      </c>
      <c r="I24" s="13">
        <v>1605400</v>
      </c>
      <c r="J24" s="13">
        <v>1047900</v>
      </c>
      <c r="K24" s="13">
        <v>1590800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658800</v>
      </c>
      <c r="E26" s="13">
        <v>1291600</v>
      </c>
      <c r="F26" s="13">
        <v>298200</v>
      </c>
      <c r="G26" s="13">
        <v>606700</v>
      </c>
      <c r="H26" s="13">
        <v>744700</v>
      </c>
      <c r="I26" s="13">
        <v>1334600</v>
      </c>
      <c r="J26" s="13">
        <v>225500</v>
      </c>
      <c r="K26" s="13">
        <v>2048100</v>
      </c>
    </row>
    <row r="27" spans="3:11" x14ac:dyDescent="0.2">
      <c r="C27" s="11" t="s">
        <v>38</v>
      </c>
      <c r="D27" s="13">
        <v>519100</v>
      </c>
      <c r="E27" s="13">
        <v>1266800</v>
      </c>
      <c r="F27" s="13">
        <v>101500</v>
      </c>
      <c r="G27" s="13">
        <v>582200</v>
      </c>
      <c r="H27" s="13">
        <v>665400</v>
      </c>
      <c r="I27" s="13">
        <v>1306500</v>
      </c>
      <c r="J27" s="13">
        <v>70700</v>
      </c>
      <c r="K27" s="13">
        <v>2027900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416900</v>
      </c>
      <c r="E32" s="13">
        <v>374000</v>
      </c>
      <c r="F32" s="13">
        <v>-156300</v>
      </c>
      <c r="G32" s="13">
        <v>200800</v>
      </c>
      <c r="H32" s="13">
        <v>412500</v>
      </c>
      <c r="I32" s="13">
        <v>281600</v>
      </c>
      <c r="J32" s="13">
        <v>505100</v>
      </c>
      <c r="K32" s="13">
        <v>377900</v>
      </c>
    </row>
    <row r="33" spans="2:11" x14ac:dyDescent="0.2">
      <c r="C33" s="11" t="s">
        <v>44</v>
      </c>
      <c r="D33" s="13">
        <v>637700</v>
      </c>
      <c r="E33" s="13">
        <v>1266800</v>
      </c>
      <c r="F33" s="13">
        <v>238100</v>
      </c>
      <c r="G33" s="13">
        <v>582200</v>
      </c>
      <c r="H33" s="13">
        <v>708200</v>
      </c>
      <c r="I33" s="13">
        <v>1306500</v>
      </c>
      <c r="J33" s="13">
        <v>191200</v>
      </c>
      <c r="K33" s="13">
        <v>2027900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637700</v>
      </c>
      <c r="E35" s="13">
        <v>1266800</v>
      </c>
      <c r="F35" s="13">
        <v>238100</v>
      </c>
      <c r="G35" s="13">
        <v>582200</v>
      </c>
      <c r="H35" s="13">
        <v>708200</v>
      </c>
      <c r="I35" s="13">
        <v>1306500</v>
      </c>
      <c r="J35" s="13">
        <v>191200</v>
      </c>
      <c r="K35" s="13">
        <v>2027900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10765700</v>
      </c>
      <c r="E41" s="13">
        <v>9886500</v>
      </c>
      <c r="F41" s="13">
        <v>8471900</v>
      </c>
      <c r="G41" s="13">
        <v>10447200</v>
      </c>
      <c r="H41" s="13">
        <v>10907500</v>
      </c>
      <c r="I41" s="13">
        <v>9475700</v>
      </c>
      <c r="J41" s="13">
        <v>11266700</v>
      </c>
      <c r="K41" s="13">
        <v>10117500</v>
      </c>
    </row>
    <row r="42" spans="2:11" x14ac:dyDescent="0.2">
      <c r="C42" s="11" t="s">
        <v>50</v>
      </c>
      <c r="D42" s="13">
        <v>8052800</v>
      </c>
      <c r="E42" s="13">
        <v>7608100</v>
      </c>
      <c r="F42" s="13">
        <v>7037000</v>
      </c>
      <c r="G42" s="13">
        <v>7297600</v>
      </c>
      <c r="H42" s="13">
        <v>7772400</v>
      </c>
      <c r="I42" s="13">
        <v>7987900</v>
      </c>
      <c r="J42" s="13">
        <v>7496400</v>
      </c>
      <c r="K42" s="13">
        <v>8355200</v>
      </c>
    </row>
    <row r="43" spans="2:11" x14ac:dyDescent="0.2">
      <c r="C43" s="11" t="s">
        <v>51</v>
      </c>
      <c r="D43" s="13">
        <v>17977700</v>
      </c>
      <c r="E43" s="13">
        <v>19767600</v>
      </c>
      <c r="F43" s="13">
        <v>20220500</v>
      </c>
      <c r="G43" s="13">
        <v>17009800</v>
      </c>
      <c r="H43" s="13">
        <v>18751700</v>
      </c>
      <c r="I43" s="13">
        <v>19634300</v>
      </c>
      <c r="J43" s="13">
        <v>20804700</v>
      </c>
      <c r="K43" s="13">
        <v>17384600</v>
      </c>
    </row>
    <row r="44" spans="2:11" x14ac:dyDescent="0.2">
      <c r="C44" s="11" t="s">
        <v>52</v>
      </c>
      <c r="D44" s="13">
        <v>6809200</v>
      </c>
      <c r="E44" s="13">
        <v>6088400</v>
      </c>
      <c r="F44" s="13">
        <v>6480000</v>
      </c>
      <c r="G44" s="13">
        <v>7344400</v>
      </c>
      <c r="H44" s="13">
        <v>7156300</v>
      </c>
      <c r="I44" s="13">
        <v>6778500</v>
      </c>
      <c r="J44" s="13">
        <v>6837600</v>
      </c>
      <c r="K44" s="13">
        <v>7285100</v>
      </c>
    </row>
    <row r="45" spans="2:11" x14ac:dyDescent="0.2">
      <c r="C45" s="11" t="s">
        <v>53</v>
      </c>
      <c r="D45" s="13">
        <v>7755700</v>
      </c>
      <c r="E45" s="13">
        <v>2759400</v>
      </c>
      <c r="F45" s="13">
        <v>2911300</v>
      </c>
      <c r="G45" s="13">
        <v>7638900</v>
      </c>
      <c r="H45" s="13">
        <v>9659300</v>
      </c>
      <c r="I45" s="13">
        <v>7527200</v>
      </c>
      <c r="J45" s="13">
        <v>5219400</v>
      </c>
      <c r="K45" s="13">
        <v>7732900</v>
      </c>
    </row>
    <row r="46" spans="2:11" x14ac:dyDescent="0.2">
      <c r="C46" s="11" t="s">
        <v>54</v>
      </c>
      <c r="D46" s="13">
        <v>51361100</v>
      </c>
      <c r="E46" s="13">
        <v>46110000</v>
      </c>
      <c r="F46" s="13">
        <v>45120600</v>
      </c>
      <c r="G46" s="13">
        <v>49737900</v>
      </c>
      <c r="H46" s="13">
        <v>54247300</v>
      </c>
      <c r="I46" s="13">
        <v>51403600</v>
      </c>
      <c r="J46" s="13">
        <v>51624800</v>
      </c>
      <c r="K46" s="13">
        <v>50875300</v>
      </c>
    </row>
    <row r="47" spans="2:11" x14ac:dyDescent="0.2">
      <c r="C47" s="11" t="s">
        <v>55</v>
      </c>
      <c r="D47" s="13">
        <v>16770400</v>
      </c>
      <c r="E47" s="13">
        <v>16479700</v>
      </c>
      <c r="F47" s="13">
        <v>16158000</v>
      </c>
      <c r="G47" s="13">
        <v>15552100</v>
      </c>
      <c r="H47" s="13">
        <v>15653100</v>
      </c>
      <c r="I47" s="13">
        <v>15942400</v>
      </c>
      <c r="J47" s="13">
        <v>15416200</v>
      </c>
      <c r="K47" s="13">
        <v>15601200</v>
      </c>
    </row>
    <row r="48" spans="2:11" x14ac:dyDescent="0.2">
      <c r="C48" s="11" t="s">
        <v>56</v>
      </c>
      <c r="D48" s="13">
        <v>68332400</v>
      </c>
      <c r="E48" s="13">
        <v>65835500</v>
      </c>
      <c r="F48" s="13">
        <v>68005000</v>
      </c>
      <c r="G48" s="13">
        <v>68836700</v>
      </c>
      <c r="H48" s="13">
        <v>67442400</v>
      </c>
      <c r="I48" s="13">
        <v>70004300</v>
      </c>
      <c r="J48" s="13">
        <v>67572700</v>
      </c>
      <c r="K48" s="13">
        <v>66273300</v>
      </c>
    </row>
    <row r="49" spans="3:11" x14ac:dyDescent="0.2">
      <c r="C49" s="11" t="s">
        <v>57</v>
      </c>
      <c r="D49" s="13">
        <v>7540800</v>
      </c>
      <c r="E49" s="13">
        <v>6969300</v>
      </c>
      <c r="F49" s="13">
        <v>6661100</v>
      </c>
      <c r="G49" s="13">
        <v>7191600</v>
      </c>
      <c r="H49" s="13">
        <v>6937700</v>
      </c>
      <c r="I49" s="13">
        <v>6912300</v>
      </c>
      <c r="J49" s="13">
        <v>7051000</v>
      </c>
      <c r="K49" s="13">
        <v>5748300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8829100</v>
      </c>
      <c r="E52" s="13">
        <v>14163400</v>
      </c>
      <c r="F52" s="13">
        <v>9636600</v>
      </c>
      <c r="G52" s="13">
        <v>9182500</v>
      </c>
      <c r="H52" s="13">
        <v>8864200</v>
      </c>
      <c r="I52" s="13">
        <v>8780900</v>
      </c>
      <c r="J52" s="13">
        <v>11009200</v>
      </c>
      <c r="K52" s="13">
        <v>7099900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159964800</v>
      </c>
      <c r="E54" s="13">
        <v>156136000</v>
      </c>
      <c r="F54" s="13">
        <v>152126500</v>
      </c>
      <c r="G54" s="13">
        <v>155435000</v>
      </c>
      <c r="H54" s="13">
        <v>157798100</v>
      </c>
      <c r="I54" s="13">
        <v>158088300</v>
      </c>
      <c r="J54" s="13">
        <v>157627900</v>
      </c>
      <c r="K54" s="13">
        <v>149231600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14536700</v>
      </c>
      <c r="E57" s="13">
        <v>15207500</v>
      </c>
      <c r="F57" s="13">
        <v>15705600</v>
      </c>
      <c r="G57" s="13">
        <v>12480500</v>
      </c>
      <c r="H57" s="13">
        <v>13558300</v>
      </c>
      <c r="I57" s="13">
        <v>13731800</v>
      </c>
      <c r="J57" s="13">
        <v>15730100</v>
      </c>
      <c r="K57" s="13">
        <v>12189900</v>
      </c>
    </row>
    <row r="58" spans="3:11" x14ac:dyDescent="0.2">
      <c r="C58" s="11" t="s">
        <v>66</v>
      </c>
      <c r="D58" s="13">
        <v>12246600</v>
      </c>
      <c r="E58" s="13">
        <v>11605100</v>
      </c>
      <c r="F58" s="13">
        <v>10455500</v>
      </c>
      <c r="G58" s="13">
        <v>10427200</v>
      </c>
      <c r="H58" s="13">
        <v>10163900</v>
      </c>
      <c r="I58" s="13">
        <v>10256800</v>
      </c>
      <c r="J58" s="13">
        <v>8998600</v>
      </c>
      <c r="K58" s="13">
        <v>6278600</v>
      </c>
    </row>
    <row r="59" spans="3:11" x14ac:dyDescent="0.2">
      <c r="C59" s="11" t="s">
        <v>67</v>
      </c>
      <c r="D59" s="13">
        <v>10752800</v>
      </c>
      <c r="E59" s="13">
        <v>13500900</v>
      </c>
      <c r="F59" s="13">
        <v>10990800</v>
      </c>
      <c r="G59" s="13">
        <v>15290000</v>
      </c>
      <c r="H59" s="13">
        <v>14088700</v>
      </c>
      <c r="I59" s="13">
        <v>17165800</v>
      </c>
      <c r="J59" s="13">
        <v>14746300</v>
      </c>
      <c r="K59" s="13">
        <v>17057600</v>
      </c>
    </row>
    <row r="60" spans="3:11" x14ac:dyDescent="0.2">
      <c r="C60" s="11" t="s">
        <v>68</v>
      </c>
      <c r="D60" s="13">
        <v>40934800</v>
      </c>
      <c r="E60" s="13">
        <v>40313400</v>
      </c>
      <c r="F60" s="13">
        <v>39364300</v>
      </c>
      <c r="G60" s="13">
        <v>38197600</v>
      </c>
      <c r="H60" s="13">
        <v>41199000</v>
      </c>
      <c r="I60" s="13">
        <v>41154400</v>
      </c>
      <c r="J60" s="13">
        <v>41915600</v>
      </c>
      <c r="K60" s="13">
        <v>35526000</v>
      </c>
    </row>
    <row r="61" spans="3:11" x14ac:dyDescent="0.2">
      <c r="C61" s="11" t="s">
        <v>69</v>
      </c>
      <c r="D61" s="13">
        <v>28702300</v>
      </c>
      <c r="E61" s="13">
        <v>27093600</v>
      </c>
      <c r="F61" s="13">
        <v>27688200</v>
      </c>
      <c r="G61" s="13">
        <v>28986200</v>
      </c>
      <c r="H61" s="13">
        <v>29573600</v>
      </c>
      <c r="I61" s="13">
        <v>29032300</v>
      </c>
      <c r="J61" s="13">
        <v>28654800</v>
      </c>
      <c r="K61" s="13">
        <v>27634400</v>
      </c>
    </row>
    <row r="62" spans="3:11" x14ac:dyDescent="0.2">
      <c r="C62" s="11" t="s">
        <v>70</v>
      </c>
      <c r="D62" s="13">
        <v>20015300</v>
      </c>
      <c r="E62" s="13">
        <v>20158900</v>
      </c>
      <c r="F62" s="13">
        <v>20300200</v>
      </c>
      <c r="G62" s="13">
        <v>22055500</v>
      </c>
      <c r="H62" s="13">
        <v>20652500</v>
      </c>
      <c r="I62" s="13">
        <v>22282900</v>
      </c>
      <c r="J62" s="13">
        <v>20974900</v>
      </c>
      <c r="K62" s="13">
        <v>20083600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97246000</v>
      </c>
      <c r="E66" s="13">
        <v>94236900</v>
      </c>
      <c r="F66" s="13">
        <v>94513900</v>
      </c>
      <c r="G66" s="13">
        <v>95789600</v>
      </c>
      <c r="H66" s="13">
        <v>98632800</v>
      </c>
      <c r="I66" s="13">
        <v>98633100</v>
      </c>
      <c r="J66" s="13">
        <v>98333100</v>
      </c>
      <c r="K66" s="13">
        <v>88600800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44749300</v>
      </c>
      <c r="E72" s="13">
        <v>40307000</v>
      </c>
      <c r="F72" s="13">
        <v>37410700</v>
      </c>
      <c r="G72" s="13">
        <v>40731700</v>
      </c>
      <c r="H72" s="13">
        <v>41029700</v>
      </c>
      <c r="I72" s="13">
        <v>40993600</v>
      </c>
      <c r="J72" s="13">
        <v>42796500</v>
      </c>
      <c r="K72" s="13">
        <v>40919800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58412200</v>
      </c>
      <c r="E76" s="13">
        <v>57880500</v>
      </c>
      <c r="F76" s="13">
        <v>54648500</v>
      </c>
      <c r="G76" s="13">
        <v>56922800</v>
      </c>
      <c r="H76" s="13">
        <v>58242800</v>
      </c>
      <c r="I76" s="13">
        <v>58522000</v>
      </c>
      <c r="J76" s="13">
        <v>58786300</v>
      </c>
      <c r="K76" s="13">
        <v>60168300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637700</v>
      </c>
      <c r="E81" s="13">
        <v>1266800</v>
      </c>
      <c r="F81" s="13">
        <v>238100</v>
      </c>
      <c r="G81" s="13">
        <v>582200</v>
      </c>
      <c r="H81" s="13">
        <v>708200</v>
      </c>
      <c r="I81" s="13">
        <v>1306500</v>
      </c>
      <c r="J81" s="13">
        <v>191200</v>
      </c>
      <c r="K81" s="13">
        <v>2027900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2065800</v>
      </c>
      <c r="E83" s="13">
        <v>2112400</v>
      </c>
      <c r="F83" s="13">
        <v>1581700</v>
      </c>
      <c r="G83" s="13">
        <v>1872400</v>
      </c>
      <c r="H83" s="13">
        <v>2027300</v>
      </c>
      <c r="I83" s="13">
        <v>2012200</v>
      </c>
      <c r="J83" s="13">
        <v>1709900</v>
      </c>
      <c r="K83" s="13">
        <v>1685600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4130400</v>
      </c>
      <c r="E89" s="13">
        <v>2577800</v>
      </c>
      <c r="F89" s="13">
        <v>3747800</v>
      </c>
      <c r="G89" s="13">
        <v>3342600</v>
      </c>
      <c r="H89" s="13">
        <v>4897700</v>
      </c>
      <c r="I89" s="13">
        <v>2054200</v>
      </c>
      <c r="J89" s="13">
        <v>4614800</v>
      </c>
      <c r="K89" s="13">
        <v>3724600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-2373500</v>
      </c>
      <c r="E91" s="13">
        <v>-1822300</v>
      </c>
      <c r="F91" s="13">
        <v>-2478500</v>
      </c>
      <c r="G91" s="13">
        <v>-2101300</v>
      </c>
      <c r="H91" s="13">
        <v>-2036900</v>
      </c>
      <c r="I91" s="13">
        <v>-1963500</v>
      </c>
      <c r="J91" s="13">
        <v>-2632900</v>
      </c>
      <c r="K91" s="13">
        <v>-1911500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-2626000</v>
      </c>
      <c r="E94" s="13">
        <v>-2344400</v>
      </c>
      <c r="F94" s="13">
        <v>-2585200</v>
      </c>
      <c r="G94" s="13">
        <v>-1801200</v>
      </c>
      <c r="H94" s="13">
        <v>-2347600</v>
      </c>
      <c r="I94" s="13">
        <v>-3791100</v>
      </c>
      <c r="J94" s="13">
        <v>-2794300</v>
      </c>
      <c r="K94" s="13">
        <v>-1910500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952400</v>
      </c>
      <c r="E96" s="13">
        <v>884100</v>
      </c>
      <c r="F96" s="13">
        <v>874800</v>
      </c>
      <c r="G96" s="13">
        <v>868800</v>
      </c>
      <c r="H96" s="13">
        <v>815400</v>
      </c>
      <c r="I96" s="13">
        <v>885700</v>
      </c>
      <c r="J96" s="13">
        <v>882100</v>
      </c>
      <c r="K96" s="13">
        <v>836200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-1338800</v>
      </c>
      <c r="E100" s="13">
        <v>898200</v>
      </c>
      <c r="F100" s="13">
        <v>-2519900</v>
      </c>
      <c r="G100" s="13">
        <v>-2393500</v>
      </c>
      <c r="H100" s="13">
        <v>-1060800</v>
      </c>
      <c r="I100" s="13">
        <v>205000</v>
      </c>
      <c r="J100" s="13">
        <v>-1025800</v>
      </c>
      <c r="K100" s="13">
        <v>-3808200</v>
      </c>
    </row>
    <row r="101" spans="3:11" x14ac:dyDescent="0.2">
      <c r="C101" s="11" t="s">
        <v>19</v>
      </c>
      <c r="D101" s="13">
        <v>31100</v>
      </c>
      <c r="E101" s="13">
        <v>17300</v>
      </c>
      <c r="F101" s="13">
        <v>-96200</v>
      </c>
      <c r="G101" s="13">
        <v>42300</v>
      </c>
      <c r="H101" s="13">
        <v>18600</v>
      </c>
      <c r="I101" s="13">
        <v>-34800</v>
      </c>
      <c r="J101" s="13">
        <v>-145300</v>
      </c>
      <c r="K101" s="13">
        <v>71600</v>
      </c>
    </row>
    <row r="102" spans="3:11" x14ac:dyDescent="0.2">
      <c r="C102" s="11" t="s">
        <v>20</v>
      </c>
      <c r="D102" s="13">
        <v>23500</v>
      </c>
      <c r="E102" s="13">
        <v>1041900</v>
      </c>
      <c r="F102" s="13">
        <v>-1225800</v>
      </c>
      <c r="G102" s="13">
        <v>-951400</v>
      </c>
      <c r="H102" s="13">
        <v>1520400</v>
      </c>
      <c r="I102" s="13">
        <v>-1514700</v>
      </c>
      <c r="J102" s="13">
        <v>698600</v>
      </c>
      <c r="K102" s="13">
        <v>-1951700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1671000</v>
      </c>
      <c r="E8" s="13">
        <v>1895000</v>
      </c>
      <c r="F8" s="13">
        <v>1883000</v>
      </c>
      <c r="G8" s="13">
        <v>2025000</v>
      </c>
      <c r="H8" s="13">
        <v>1660000</v>
      </c>
      <c r="I8" s="13">
        <v>1779000</v>
      </c>
      <c r="J8" s="13">
        <v>1945000</v>
      </c>
      <c r="K8" s="13">
        <v>1914000</v>
      </c>
    </row>
    <row r="9" spans="1:11" x14ac:dyDescent="0.2">
      <c r="C9" s="11" t="s">
        <v>22</v>
      </c>
      <c r="D9" s="13">
        <v>279000</v>
      </c>
      <c r="E9" s="13">
        <v>368000</v>
      </c>
      <c r="F9" s="13">
        <v>456000</v>
      </c>
      <c r="G9" s="13">
        <v>456000</v>
      </c>
      <c r="H9" s="13">
        <v>263000</v>
      </c>
      <c r="I9" s="13">
        <v>340000</v>
      </c>
      <c r="J9" s="13">
        <v>529000</v>
      </c>
      <c r="K9" s="13">
        <v>456000</v>
      </c>
    </row>
    <row r="10" spans="1:11" x14ac:dyDescent="0.2">
      <c r="C10" s="11" t="s">
        <v>23</v>
      </c>
      <c r="D10" s="13">
        <v>1392000</v>
      </c>
      <c r="E10" s="13">
        <v>1527000</v>
      </c>
      <c r="F10" s="13">
        <v>1427000</v>
      </c>
      <c r="G10" s="13">
        <v>1569000</v>
      </c>
      <c r="H10" s="13">
        <v>1397000</v>
      </c>
      <c r="I10" s="13">
        <v>1439000</v>
      </c>
      <c r="J10" s="13">
        <v>1416000</v>
      </c>
      <c r="K10" s="13">
        <v>1458000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706000</v>
      </c>
      <c r="E12" s="13">
        <v>686000</v>
      </c>
      <c r="F12" s="13">
        <v>606000</v>
      </c>
      <c r="G12" s="13">
        <v>648000</v>
      </c>
      <c r="H12" s="13">
        <v>629000</v>
      </c>
      <c r="I12" s="13">
        <v>638000</v>
      </c>
      <c r="J12" s="13">
        <v>584000</v>
      </c>
      <c r="K12" s="13">
        <v>602000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1000</v>
      </c>
      <c r="G14" s="13">
        <v>51000</v>
      </c>
      <c r="H14" s="13">
        <v>2000</v>
      </c>
      <c r="I14" s="13">
        <v>129000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16000</v>
      </c>
      <c r="G15" s="13">
        <v>17000</v>
      </c>
      <c r="H15" s="13">
        <v>17000</v>
      </c>
      <c r="I15" s="13">
        <v>19000</v>
      </c>
      <c r="J15" s="13">
        <v>21000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</v>
      </c>
      <c r="E17" s="13">
        <v>1496000</v>
      </c>
      <c r="F17" s="13">
        <v>1505000</v>
      </c>
      <c r="G17" s="13">
        <v>1590000</v>
      </c>
      <c r="H17" s="13">
        <v>1294000</v>
      </c>
      <c r="I17" s="13">
        <v>1416000</v>
      </c>
      <c r="J17" s="13">
        <v>1580000</v>
      </c>
      <c r="K17" s="13">
        <v>1535000</v>
      </c>
    </row>
    <row r="18" spans="3:11" x14ac:dyDescent="0.2">
      <c r="C18" s="11" t="s">
        <v>30</v>
      </c>
      <c r="D18" s="13">
        <v>271000</v>
      </c>
      <c r="E18" s="13">
        <v>399000</v>
      </c>
      <c r="F18" s="13">
        <v>378000</v>
      </c>
      <c r="G18" s="13">
        <v>435000</v>
      </c>
      <c r="H18" s="13">
        <v>366000</v>
      </c>
      <c r="I18" s="13">
        <v>363000</v>
      </c>
      <c r="J18" s="13">
        <v>365000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99000</v>
      </c>
      <c r="F20" s="13">
        <v>-43000</v>
      </c>
      <c r="G20" s="13">
        <v>-12000</v>
      </c>
      <c r="H20" s="13">
        <v>-45000</v>
      </c>
      <c r="I20" s="13">
        <v>86000</v>
      </c>
      <c r="J20" s="13">
        <v>-32000</v>
      </c>
      <c r="K20" s="13">
        <v>-27000</v>
      </c>
    </row>
    <row r="21" spans="3:11" x14ac:dyDescent="0.2">
      <c r="C21" s="11" t="s">
        <v>33</v>
      </c>
      <c r="D21" s="13">
        <v>304000</v>
      </c>
      <c r="E21" s="13">
        <v>317000</v>
      </c>
      <c r="F21" s="13">
        <v>437000</v>
      </c>
      <c r="G21" s="13">
        <v>464000</v>
      </c>
      <c r="H21" s="13">
        <v>428000</v>
      </c>
      <c r="I21" s="13">
        <v>296000</v>
      </c>
      <c r="J21" s="13">
        <v>418000</v>
      </c>
      <c r="K21" s="13">
        <v>430000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273000</v>
      </c>
      <c r="E23" s="13">
        <v>407000</v>
      </c>
      <c r="F23" s="13">
        <v>405000</v>
      </c>
      <c r="G23" s="13">
        <v>399000</v>
      </c>
      <c r="H23" s="13">
        <v>394000</v>
      </c>
      <c r="I23" s="13">
        <v>260000</v>
      </c>
      <c r="J23" s="13">
        <v>382000</v>
      </c>
      <c r="K23" s="13">
        <v>391000</v>
      </c>
    </row>
    <row r="24" spans="3:11" x14ac:dyDescent="0.2">
      <c r="C24" s="11" t="s">
        <v>36</v>
      </c>
      <c r="D24" s="13">
        <v>72000</v>
      </c>
      <c r="E24" s="13">
        <v>153000</v>
      </c>
      <c r="F24" s="13">
        <v>112000</v>
      </c>
      <c r="G24" s="13">
        <v>105000</v>
      </c>
      <c r="H24" s="13">
        <v>114000</v>
      </c>
      <c r="I24" s="13">
        <v>78000</v>
      </c>
      <c r="J24" s="13">
        <v>92000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254000</v>
      </c>
      <c r="F26" s="13">
        <v>293000</v>
      </c>
      <c r="G26" s="13">
        <v>294000</v>
      </c>
      <c r="H26" s="13">
        <v>280000</v>
      </c>
      <c r="I26" s="13">
        <v>182000</v>
      </c>
      <c r="J26" s="13">
        <v>290000</v>
      </c>
      <c r="K26" s="13">
        <v>399000</v>
      </c>
    </row>
    <row r="27" spans="3:11" x14ac:dyDescent="0.2">
      <c r="C27" s="11" t="s">
        <v>38</v>
      </c>
      <c r="D27" s="13">
        <v>201000</v>
      </c>
      <c r="E27" s="13">
        <v>254000</v>
      </c>
      <c r="F27" s="13">
        <v>293000</v>
      </c>
      <c r="G27" s="13">
        <v>294000</v>
      </c>
      <c r="H27" s="13">
        <v>280000</v>
      </c>
      <c r="I27" s="13">
        <v>182000</v>
      </c>
      <c r="J27" s="13">
        <v>290000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-99000</v>
      </c>
      <c r="F32" s="13">
        <v>43000</v>
      </c>
      <c r="G32" s="13">
        <v>12000</v>
      </c>
      <c r="H32" s="13">
        <v>45000</v>
      </c>
      <c r="I32" s="13">
        <v>-86000</v>
      </c>
      <c r="J32" s="13">
        <v>32000</v>
      </c>
      <c r="K32" s="13">
        <v>27000</v>
      </c>
    </row>
    <row r="33" spans="2:11" x14ac:dyDescent="0.2">
      <c r="C33" s="11" t="s">
        <v>44</v>
      </c>
      <c r="D33" s="13">
        <v>201000</v>
      </c>
      <c r="E33" s="13">
        <v>254000</v>
      </c>
      <c r="F33" s="13">
        <v>293000</v>
      </c>
      <c r="G33" s="13">
        <v>294000</v>
      </c>
      <c r="H33" s="13">
        <v>280000</v>
      </c>
      <c r="I33" s="13">
        <v>182000</v>
      </c>
      <c r="J33" s="13">
        <v>290000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254000</v>
      </c>
      <c r="F35" s="13">
        <v>293000</v>
      </c>
      <c r="G35" s="13">
        <v>294000</v>
      </c>
      <c r="H35" s="13">
        <v>280000</v>
      </c>
      <c r="I35" s="13">
        <v>182000</v>
      </c>
      <c r="J35" s="13">
        <v>290000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1518000</v>
      </c>
      <c r="E41" s="13">
        <v>2136000</v>
      </c>
      <c r="F41" s="13">
        <v>2776000</v>
      </c>
      <c r="G41" s="13">
        <v>2197000</v>
      </c>
      <c r="H41" s="13">
        <v>2400000</v>
      </c>
      <c r="I41" s="13">
        <v>2900000</v>
      </c>
      <c r="J41" s="13">
        <v>2742000</v>
      </c>
      <c r="K41" s="13">
        <v>1946000</v>
      </c>
    </row>
    <row r="42" spans="2:11" x14ac:dyDescent="0.2">
      <c r="C42" s="11" t="s">
        <v>50</v>
      </c>
      <c r="D42" s="13">
        <v>112000</v>
      </c>
      <c r="E42" s="13">
        <v>112000</v>
      </c>
      <c r="F42" s="13">
        <v>379000</v>
      </c>
      <c r="G42" s="13">
        <v>366000</v>
      </c>
      <c r="H42" s="13">
        <v>366000</v>
      </c>
      <c r="I42" s="13">
        <v>362000</v>
      </c>
      <c r="J42" s="13">
        <v>362000</v>
      </c>
      <c r="K42" s="13">
        <v>359000</v>
      </c>
    </row>
    <row r="43" spans="2:11" x14ac:dyDescent="0.2">
      <c r="C43" s="11" t="s">
        <v>51</v>
      </c>
      <c r="D43" s="13">
        <v>533000</v>
      </c>
      <c r="E43" s="13">
        <v>679000</v>
      </c>
      <c r="F43" s="13">
        <v>742000</v>
      </c>
      <c r="G43" s="13">
        <v>1012000</v>
      </c>
      <c r="H43" s="13">
        <v>433000</v>
      </c>
      <c r="I43" s="13">
        <v>565000</v>
      </c>
      <c r="J43" s="13">
        <v>867000</v>
      </c>
      <c r="K43" s="13">
        <v>1047000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291000</v>
      </c>
      <c r="E45" s="13">
        <v>294000</v>
      </c>
      <c r="F45" s="13">
        <v>316000</v>
      </c>
      <c r="G45" s="13">
        <v>308000</v>
      </c>
      <c r="H45" s="13">
        <v>307000</v>
      </c>
      <c r="I45" s="13">
        <v>322000</v>
      </c>
      <c r="J45" s="13">
        <v>330000</v>
      </c>
      <c r="K45" s="13">
        <v>404000</v>
      </c>
    </row>
    <row r="46" spans="2:11" x14ac:dyDescent="0.2">
      <c r="C46" s="11" t="s">
        <v>54</v>
      </c>
      <c r="D46" s="13">
        <v>2545000</v>
      </c>
      <c r="E46" s="13">
        <v>3276000</v>
      </c>
      <c r="F46" s="13">
        <v>4272000</v>
      </c>
      <c r="G46" s="13">
        <v>3972000</v>
      </c>
      <c r="H46" s="13">
        <v>3587000</v>
      </c>
      <c r="I46" s="13">
        <v>4247000</v>
      </c>
      <c r="J46" s="13">
        <v>4349000</v>
      </c>
      <c r="K46" s="13">
        <v>3844000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592000</v>
      </c>
      <c r="E48" s="13">
        <v>823000</v>
      </c>
      <c r="F48" s="13">
        <v>566000</v>
      </c>
      <c r="G48" s="13">
        <v>578000</v>
      </c>
      <c r="H48" s="13">
        <v>558000</v>
      </c>
      <c r="I48" s="13">
        <v>821000</v>
      </c>
      <c r="J48" s="13">
        <v>561000</v>
      </c>
      <c r="K48" s="13">
        <v>542000</v>
      </c>
    </row>
    <row r="49" spans="3:11" x14ac:dyDescent="0.2">
      <c r="C49" s="11" t="s">
        <v>57</v>
      </c>
      <c r="D49" s="13">
        <v>5660000</v>
      </c>
      <c r="E49" s="13">
        <v>5669000</v>
      </c>
      <c r="F49" s="13">
        <v>5696000</v>
      </c>
      <c r="G49" s="13">
        <v>5727000</v>
      </c>
      <c r="H49" s="13">
        <v>5752000</v>
      </c>
      <c r="I49" s="13">
        <v>5779000</v>
      </c>
      <c r="J49" s="13">
        <v>5883000</v>
      </c>
      <c r="K49" s="13">
        <v>5916000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180000</v>
      </c>
      <c r="F52" s="13">
        <v>450000</v>
      </c>
      <c r="G52" s="13">
        <v>428000</v>
      </c>
      <c r="H52" s="13">
        <v>418000</v>
      </c>
      <c r="I52" s="13">
        <v>193000</v>
      </c>
      <c r="J52" s="13">
        <v>449000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11699000</v>
      </c>
      <c r="E54" s="13">
        <v>12368000</v>
      </c>
      <c r="F54" s="13">
        <v>13451000</v>
      </c>
      <c r="G54" s="13">
        <v>13136000</v>
      </c>
      <c r="H54" s="13">
        <v>12708000</v>
      </c>
      <c r="I54" s="13">
        <v>13420000</v>
      </c>
      <c r="J54" s="13">
        <v>13617000</v>
      </c>
      <c r="K54" s="13">
        <v>13139000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105000</v>
      </c>
      <c r="F57" s="13">
        <v>81000</v>
      </c>
      <c r="G57" s="13">
        <v>171000</v>
      </c>
      <c r="H57" s="13">
        <v>80000</v>
      </c>
      <c r="I57" s="13">
        <v>110000</v>
      </c>
      <c r="J57" s="13">
        <v>62000</v>
      </c>
      <c r="K57" s="13">
        <v>152000</v>
      </c>
    </row>
    <row r="58" spans="3:11" x14ac:dyDescent="0.2">
      <c r="C58" s="11" t="s">
        <v>66</v>
      </c>
      <c r="D58" s="13">
        <v>469000</v>
      </c>
      <c r="E58" s="13">
        <v>467000</v>
      </c>
      <c r="F58" s="13">
        <v>66000</v>
      </c>
      <c r="G58" s="13">
        <v>69000</v>
      </c>
      <c r="H58" s="13">
        <v>71000</v>
      </c>
      <c r="I58" s="13">
        <v>66000</v>
      </c>
      <c r="J58" s="13">
        <v>71000</v>
      </c>
      <c r="K58" s="13">
        <v>70000</v>
      </c>
    </row>
    <row r="59" spans="3:11" x14ac:dyDescent="0.2">
      <c r="C59" s="11" t="s">
        <v>67</v>
      </c>
      <c r="D59" s="13">
        <v>1483000</v>
      </c>
      <c r="E59" s="13">
        <v>1878000</v>
      </c>
      <c r="F59" s="13">
        <v>2055000</v>
      </c>
      <c r="G59" s="13">
        <v>1631000</v>
      </c>
      <c r="H59" s="13">
        <v>1528000</v>
      </c>
      <c r="I59" s="13">
        <v>1963000</v>
      </c>
      <c r="J59" s="13">
        <v>2135000</v>
      </c>
      <c r="K59" s="13">
        <v>1651000</v>
      </c>
    </row>
    <row r="60" spans="3:11" x14ac:dyDescent="0.2">
      <c r="C60" s="11" t="s">
        <v>68</v>
      </c>
      <c r="D60" s="13">
        <v>3040000</v>
      </c>
      <c r="E60" s="13">
        <v>3459000</v>
      </c>
      <c r="F60" s="13">
        <v>3104000</v>
      </c>
      <c r="G60" s="13">
        <v>2787000</v>
      </c>
      <c r="H60" s="13">
        <v>2468000</v>
      </c>
      <c r="I60" s="13">
        <v>3090000</v>
      </c>
      <c r="J60" s="13">
        <v>3280000</v>
      </c>
      <c r="K60" s="13">
        <v>2788000</v>
      </c>
    </row>
    <row r="61" spans="3:11" x14ac:dyDescent="0.2">
      <c r="C61" s="11" t="s">
        <v>69</v>
      </c>
      <c r="D61" s="13">
        <v>1740000</v>
      </c>
      <c r="E61" s="13">
        <v>1751000</v>
      </c>
      <c r="F61" s="13">
        <v>2213000</v>
      </c>
      <c r="G61" s="13">
        <v>2150000</v>
      </c>
      <c r="H61" s="13">
        <v>2114000</v>
      </c>
      <c r="I61" s="13">
        <v>2130000</v>
      </c>
      <c r="J61" s="13">
        <v>2146000</v>
      </c>
      <c r="K61" s="13">
        <v>2158000</v>
      </c>
    </row>
    <row r="62" spans="3:11" x14ac:dyDescent="0.2">
      <c r="C62" s="11" t="s">
        <v>70</v>
      </c>
      <c r="D62" s="13">
        <v>837000</v>
      </c>
      <c r="E62" s="13">
        <v>772000</v>
      </c>
      <c r="F62" s="13">
        <v>722000</v>
      </c>
      <c r="G62" s="13">
        <v>791000</v>
      </c>
      <c r="H62" s="13">
        <v>725000</v>
      </c>
      <c r="I62" s="13">
        <v>687000</v>
      </c>
      <c r="J62" s="13">
        <v>656000</v>
      </c>
      <c r="K62" s="13">
        <v>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5617000</v>
      </c>
      <c r="E66" s="13">
        <v>5982000</v>
      </c>
      <c r="F66" s="13">
        <v>6039000</v>
      </c>
      <c r="G66" s="13">
        <v>5728000</v>
      </c>
      <c r="H66" s="13">
        <v>5308000</v>
      </c>
      <c r="I66" s="13">
        <v>5907000</v>
      </c>
      <c r="J66" s="13">
        <v>6084000</v>
      </c>
      <c r="K66" s="13">
        <v>5564000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6241000</v>
      </c>
      <c r="E72" s="13">
        <v>6470000</v>
      </c>
      <c r="F72" s="13">
        <v>7472000</v>
      </c>
      <c r="G72" s="13">
        <v>7520000</v>
      </c>
      <c r="H72" s="13">
        <v>7457000</v>
      </c>
      <c r="I72" s="13">
        <v>7582000</v>
      </c>
      <c r="J72" s="13">
        <v>7614000</v>
      </c>
      <c r="K72" s="13">
        <v>7606000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6082000</v>
      </c>
      <c r="E76" s="13">
        <v>6386000</v>
      </c>
      <c r="F76" s="13">
        <v>7412000</v>
      </c>
      <c r="G76" s="13">
        <v>7408000</v>
      </c>
      <c r="H76" s="13">
        <v>7400000</v>
      </c>
      <c r="I76" s="13">
        <v>7513000</v>
      </c>
      <c r="J76" s="13">
        <v>7533000</v>
      </c>
      <c r="K76" s="13">
        <v>7575000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201000</v>
      </c>
      <c r="E81" s="13">
        <v>254000</v>
      </c>
      <c r="F81" s="13">
        <v>293000</v>
      </c>
      <c r="G81" s="13">
        <v>294000</v>
      </c>
      <c r="H81" s="13">
        <v>280000</v>
      </c>
      <c r="I81" s="13">
        <v>182000</v>
      </c>
      <c r="J81" s="13">
        <v>290000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46000</v>
      </c>
      <c r="F83" s="13">
        <v>45000</v>
      </c>
      <c r="G83" s="13">
        <v>46000</v>
      </c>
      <c r="H83" s="13">
        <v>47000</v>
      </c>
      <c r="I83" s="13">
        <v>55000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549000</v>
      </c>
      <c r="F89" s="13">
        <v>1176000</v>
      </c>
      <c r="G89" s="13">
        <v>234000</v>
      </c>
      <c r="H89" s="13">
        <v>120000</v>
      </c>
      <c r="I89" s="13">
        <v>580000</v>
      </c>
      <c r="J89" s="13">
        <v>1264000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-54000</v>
      </c>
      <c r="F91" s="13">
        <v>-50000</v>
      </c>
      <c r="G91" s="13">
        <v>-50000</v>
      </c>
      <c r="H91" s="13">
        <v>-67000</v>
      </c>
      <c r="I91" s="13">
        <v>-51000</v>
      </c>
      <c r="J91" s="13">
        <v>-52000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214000</v>
      </c>
      <c r="F94" s="13">
        <v>-62000</v>
      </c>
      <c r="G94" s="13">
        <v>-46000</v>
      </c>
      <c r="H94" s="13">
        <v>-69000</v>
      </c>
      <c r="I94" s="13">
        <v>-49000</v>
      </c>
      <c r="J94" s="13">
        <v>-51000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50000</v>
      </c>
      <c r="G96" s="13">
        <v>51000</v>
      </c>
      <c r="H96" s="13">
        <v>50000</v>
      </c>
      <c r="I96" s="13">
        <v>51000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-568000</v>
      </c>
      <c r="E100" s="13">
        <v>-1411000</v>
      </c>
      <c r="F100" s="13">
        <v>-504000</v>
      </c>
      <c r="G100" s="13">
        <v>-402000</v>
      </c>
      <c r="H100" s="13">
        <v>-546000</v>
      </c>
      <c r="I100" s="13">
        <v>-360000</v>
      </c>
      <c r="J100" s="13">
        <v>-431000</v>
      </c>
      <c r="K100" s="13">
        <v>-351000</v>
      </c>
    </row>
    <row r="101" spans="3:11" x14ac:dyDescent="0.2">
      <c r="C101" s="11" t="s">
        <v>19</v>
      </c>
      <c r="D101" s="13">
        <v>-5000</v>
      </c>
      <c r="E101" s="13">
        <v>-13000</v>
      </c>
      <c r="F101" s="13">
        <v>14000</v>
      </c>
      <c r="G101" s="13">
        <v>-11000</v>
      </c>
      <c r="H101" s="13">
        <v>2000</v>
      </c>
      <c r="I101" s="13">
        <v>0</v>
      </c>
      <c r="J101" s="13">
        <v>19000</v>
      </c>
      <c r="K101" s="13">
        <v>-29000</v>
      </c>
    </row>
    <row r="102" spans="3:11" x14ac:dyDescent="0.2">
      <c r="C102" s="11" t="s">
        <v>20</v>
      </c>
      <c r="D102" s="13">
        <v>-618000</v>
      </c>
      <c r="E102" s="13">
        <v>-640000</v>
      </c>
      <c r="F102" s="13">
        <v>579000</v>
      </c>
      <c r="G102" s="13">
        <v>-203000</v>
      </c>
      <c r="H102" s="13">
        <v>-500000</v>
      </c>
      <c r="I102" s="13">
        <v>158000</v>
      </c>
      <c r="J102" s="13">
        <v>796000</v>
      </c>
      <c r="K102" s="13">
        <v>-313000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111400</v>
      </c>
      <c r="E8" s="13">
        <v>100100</v>
      </c>
      <c r="F8" s="13">
        <v>93900</v>
      </c>
      <c r="G8" s="13">
        <v>96500</v>
      </c>
      <c r="H8" s="13">
        <v>96100</v>
      </c>
      <c r="I8" s="13">
        <v>83300</v>
      </c>
      <c r="J8" s="13">
        <v>80300</v>
      </c>
      <c r="K8" s="13">
        <v>85900</v>
      </c>
    </row>
    <row r="9" spans="1:11" x14ac:dyDescent="0.2">
      <c r="C9" s="11" t="s">
        <v>22</v>
      </c>
      <c r="D9" s="13">
        <v>77300</v>
      </c>
      <c r="E9" s="13">
        <v>70600</v>
      </c>
      <c r="F9" s="13">
        <v>66100</v>
      </c>
      <c r="G9" s="13">
        <v>66800</v>
      </c>
      <c r="H9" s="13">
        <v>68200</v>
      </c>
      <c r="I9" s="13">
        <v>58300</v>
      </c>
      <c r="J9" s="13">
        <v>56700</v>
      </c>
      <c r="K9" s="13">
        <v>60700</v>
      </c>
    </row>
    <row r="10" spans="1:11" x14ac:dyDescent="0.2">
      <c r="C10" s="11" t="s">
        <v>23</v>
      </c>
      <c r="D10" s="13">
        <v>34100</v>
      </c>
      <c r="E10" s="13">
        <v>29500</v>
      </c>
      <c r="F10" s="13">
        <v>27800</v>
      </c>
      <c r="G10" s="13">
        <v>29700</v>
      </c>
      <c r="H10" s="13">
        <v>27900</v>
      </c>
      <c r="I10" s="13">
        <v>25000</v>
      </c>
      <c r="J10" s="13">
        <v>23600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-500</v>
      </c>
      <c r="G14" s="13">
        <v>7400</v>
      </c>
      <c r="H14" s="13">
        <v>0</v>
      </c>
      <c r="I14" s="13">
        <v>0</v>
      </c>
      <c r="J14" s="13">
        <v>4000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91000</v>
      </c>
      <c r="F17" s="13">
        <v>85100</v>
      </c>
      <c r="G17" s="13">
        <v>79100</v>
      </c>
      <c r="H17" s="13">
        <v>94500</v>
      </c>
      <c r="I17" s="13">
        <v>75900</v>
      </c>
      <c r="J17" s="13">
        <v>73900</v>
      </c>
      <c r="K17" s="13">
        <v>78000</v>
      </c>
    </row>
    <row r="18" spans="3:11" x14ac:dyDescent="0.2">
      <c r="C18" s="11" t="s">
        <v>30</v>
      </c>
      <c r="D18" s="13">
        <v>12400</v>
      </c>
      <c r="E18" s="13">
        <v>9100</v>
      </c>
      <c r="F18" s="13">
        <v>8800</v>
      </c>
      <c r="G18" s="13">
        <v>17400</v>
      </c>
      <c r="H18" s="13">
        <v>1600</v>
      </c>
      <c r="I18" s="13">
        <v>7400</v>
      </c>
      <c r="J18" s="13">
        <v>6400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9500</v>
      </c>
      <c r="F21" s="13">
        <v>9300</v>
      </c>
      <c r="G21" s="13">
        <v>17900</v>
      </c>
      <c r="H21" s="13">
        <v>2100</v>
      </c>
      <c r="I21" s="13">
        <v>7900</v>
      </c>
      <c r="J21" s="13">
        <v>6700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9100</v>
      </c>
      <c r="F23" s="13">
        <v>9200</v>
      </c>
      <c r="G23" s="13">
        <v>10000</v>
      </c>
      <c r="H23" s="13">
        <v>1500</v>
      </c>
      <c r="I23" s="13">
        <v>7400</v>
      </c>
      <c r="J23" s="13">
        <v>2400</v>
      </c>
      <c r="K23" s="13">
        <v>8400</v>
      </c>
    </row>
    <row r="24" spans="3:11" x14ac:dyDescent="0.2">
      <c r="C24" s="11" t="s">
        <v>36</v>
      </c>
      <c r="D24" s="13">
        <v>3200</v>
      </c>
      <c r="E24" s="13">
        <v>2300</v>
      </c>
      <c r="F24" s="13">
        <v>2400</v>
      </c>
      <c r="G24" s="13">
        <v>3500</v>
      </c>
      <c r="H24" s="13">
        <v>400</v>
      </c>
      <c r="I24" s="13">
        <v>1900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6800</v>
      </c>
      <c r="F26" s="13">
        <v>6900</v>
      </c>
      <c r="G26" s="13">
        <v>6500</v>
      </c>
      <c r="H26" s="13">
        <v>1200</v>
      </c>
      <c r="I26" s="13">
        <v>5500</v>
      </c>
      <c r="J26" s="13">
        <v>1800</v>
      </c>
      <c r="K26" s="13">
        <v>6100</v>
      </c>
    </row>
    <row r="27" spans="3:11" x14ac:dyDescent="0.2">
      <c r="C27" s="11" t="s">
        <v>38</v>
      </c>
      <c r="D27" s="13">
        <v>9500</v>
      </c>
      <c r="E27" s="13">
        <v>6700</v>
      </c>
      <c r="F27" s="13">
        <v>6900</v>
      </c>
      <c r="G27" s="13">
        <v>6500</v>
      </c>
      <c r="H27" s="13">
        <v>1200</v>
      </c>
      <c r="I27" s="13">
        <v>5500</v>
      </c>
      <c r="J27" s="13">
        <v>1800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</v>
      </c>
      <c r="E33" s="13">
        <v>6800</v>
      </c>
      <c r="F33" s="13">
        <v>6900</v>
      </c>
      <c r="G33" s="13">
        <v>6500</v>
      </c>
      <c r="H33" s="13">
        <v>1200</v>
      </c>
      <c r="I33" s="13">
        <v>5500</v>
      </c>
      <c r="J33" s="13">
        <v>1800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6800</v>
      </c>
      <c r="F35" s="13">
        <v>6900</v>
      </c>
      <c r="G35" s="13">
        <v>6500</v>
      </c>
      <c r="H35" s="13">
        <v>1200</v>
      </c>
      <c r="I35" s="13">
        <v>5500</v>
      </c>
      <c r="J35" s="13">
        <v>1800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</v>
      </c>
      <c r="F41" s="13">
        <v>600</v>
      </c>
      <c r="G41" s="13">
        <v>800</v>
      </c>
      <c r="H41" s="13">
        <v>700</v>
      </c>
      <c r="I41" s="13">
        <v>4000</v>
      </c>
      <c r="J41" s="13">
        <v>6500</v>
      </c>
      <c r="K41" s="13">
        <v>8600</v>
      </c>
    </row>
    <row r="42" spans="2:11" x14ac:dyDescent="0.2">
      <c r="C42" s="11" t="s">
        <v>50</v>
      </c>
      <c r="D42" s="13">
        <v>22100</v>
      </c>
      <c r="E42" s="13">
        <v>15100</v>
      </c>
      <c r="F42" s="13">
        <v>20500</v>
      </c>
      <c r="G42" s="13">
        <v>14700</v>
      </c>
      <c r="H42" s="13">
        <v>9400</v>
      </c>
      <c r="I42" s="13">
        <v>1700</v>
      </c>
      <c r="J42" s="13">
        <v>4200</v>
      </c>
      <c r="K42" s="13">
        <v>27200</v>
      </c>
    </row>
    <row r="43" spans="2:11" x14ac:dyDescent="0.2">
      <c r="C43" s="11" t="s">
        <v>51</v>
      </c>
      <c r="D43" s="13">
        <v>57900</v>
      </c>
      <c r="E43" s="13">
        <v>54700</v>
      </c>
      <c r="F43" s="13">
        <v>51700</v>
      </c>
      <c r="G43" s="13">
        <v>53300</v>
      </c>
      <c r="H43" s="13">
        <v>54100</v>
      </c>
      <c r="I43" s="13">
        <v>47000</v>
      </c>
      <c r="J43" s="13">
        <v>46100</v>
      </c>
      <c r="K43" s="13">
        <v>46700</v>
      </c>
    </row>
    <row r="44" spans="2:11" x14ac:dyDescent="0.2">
      <c r="C44" s="11" t="s">
        <v>52</v>
      </c>
      <c r="D44" s="13">
        <v>82800</v>
      </c>
      <c r="E44" s="13">
        <v>79400</v>
      </c>
      <c r="F44" s="13">
        <v>75700</v>
      </c>
      <c r="G44" s="13">
        <v>69600</v>
      </c>
      <c r="H44" s="13">
        <v>67400</v>
      </c>
      <c r="I44" s="13">
        <v>63800</v>
      </c>
      <c r="J44" s="13">
        <v>60300</v>
      </c>
      <c r="K44" s="13">
        <v>56300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173500</v>
      </c>
      <c r="E46" s="13">
        <v>154000</v>
      </c>
      <c r="F46" s="13">
        <v>153000</v>
      </c>
      <c r="G46" s="13">
        <v>142000</v>
      </c>
      <c r="H46" s="13">
        <v>135500</v>
      </c>
      <c r="I46" s="13">
        <v>119600</v>
      </c>
      <c r="J46" s="13">
        <v>121200</v>
      </c>
      <c r="K46" s="13">
        <v>142600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41800</v>
      </c>
      <c r="F48" s="13">
        <v>41700</v>
      </c>
      <c r="G48" s="13">
        <v>42600</v>
      </c>
      <c r="H48" s="13">
        <v>39900</v>
      </c>
      <c r="I48" s="13">
        <v>40200</v>
      </c>
      <c r="J48" s="13">
        <v>39700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4000</v>
      </c>
      <c r="H52" s="13">
        <v>1500</v>
      </c>
      <c r="I52" s="13">
        <v>1500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218600</v>
      </c>
      <c r="E54" s="13">
        <v>199800</v>
      </c>
      <c r="F54" s="13">
        <v>198800</v>
      </c>
      <c r="G54" s="13">
        <v>188500</v>
      </c>
      <c r="H54" s="13">
        <v>176900</v>
      </c>
      <c r="I54" s="13">
        <v>161300</v>
      </c>
      <c r="J54" s="13">
        <v>162700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35500</v>
      </c>
      <c r="F57" s="13">
        <v>34900</v>
      </c>
      <c r="G57" s="13">
        <v>28100</v>
      </c>
      <c r="H57" s="13">
        <v>33600</v>
      </c>
      <c r="I57" s="13">
        <v>28000</v>
      </c>
      <c r="J57" s="13">
        <v>26300</v>
      </c>
      <c r="K57" s="13">
        <v>22500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2800</v>
      </c>
      <c r="H58" s="13">
        <v>2300</v>
      </c>
      <c r="I58" s="13">
        <v>2400</v>
      </c>
      <c r="J58" s="13">
        <v>5300</v>
      </c>
      <c r="K58" s="13">
        <v>4100</v>
      </c>
    </row>
    <row r="59" spans="3:11" x14ac:dyDescent="0.2">
      <c r="C59" s="11" t="s">
        <v>67</v>
      </c>
      <c r="D59" s="13">
        <v>5600</v>
      </c>
      <c r="E59" s="13">
        <v>2500</v>
      </c>
      <c r="F59" s="13">
        <v>9600</v>
      </c>
      <c r="G59" s="13" t="s">
        <v>92</v>
      </c>
      <c r="H59" s="13">
        <v>2200</v>
      </c>
      <c r="I59" s="13">
        <v>2000</v>
      </c>
      <c r="J59" s="13">
        <v>8600</v>
      </c>
      <c r="K59" s="13" t="s">
        <v>92</v>
      </c>
    </row>
    <row r="60" spans="3:11" x14ac:dyDescent="0.2">
      <c r="C60" s="11" t="s">
        <v>68</v>
      </c>
      <c r="D60" s="13">
        <v>63000</v>
      </c>
      <c r="E60" s="13">
        <v>53800</v>
      </c>
      <c r="F60" s="13">
        <v>59700</v>
      </c>
      <c r="G60" s="13">
        <v>55800</v>
      </c>
      <c r="H60" s="13">
        <v>53000</v>
      </c>
      <c r="I60" s="13">
        <v>38600</v>
      </c>
      <c r="J60" s="13">
        <v>45800</v>
      </c>
      <c r="K60" s="13">
        <v>43000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8600</v>
      </c>
      <c r="G61" s="13">
        <v>9100</v>
      </c>
      <c r="H61" s="13">
        <v>6800</v>
      </c>
      <c r="I61" s="13">
        <v>6900</v>
      </c>
      <c r="J61" s="13">
        <v>6500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62700</v>
      </c>
      <c r="F66" s="13">
        <v>68300</v>
      </c>
      <c r="G66" s="13">
        <v>64900</v>
      </c>
      <c r="H66" s="13">
        <v>59800</v>
      </c>
      <c r="I66" s="13">
        <v>45500</v>
      </c>
      <c r="J66" s="13">
        <v>52300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124700</v>
      </c>
      <c r="F72" s="13">
        <v>118000</v>
      </c>
      <c r="G72" s="13">
        <v>111100</v>
      </c>
      <c r="H72" s="13">
        <v>104700</v>
      </c>
      <c r="I72" s="13">
        <v>103500</v>
      </c>
      <c r="J72" s="13">
        <v>98000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137100</v>
      </c>
      <c r="F76" s="13">
        <v>130500</v>
      </c>
      <c r="G76" s="13">
        <v>123600</v>
      </c>
      <c r="H76" s="13">
        <v>117100</v>
      </c>
      <c r="I76" s="13">
        <v>115900</v>
      </c>
      <c r="J76" s="13">
        <v>110300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9500</v>
      </c>
      <c r="E81" s="13">
        <v>6800</v>
      </c>
      <c r="F81" s="13">
        <v>6900</v>
      </c>
      <c r="G81" s="13">
        <v>6500</v>
      </c>
      <c r="H81" s="13">
        <v>1200</v>
      </c>
      <c r="I81" s="13">
        <v>5500</v>
      </c>
      <c r="J81" s="13">
        <v>1800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-3100</v>
      </c>
      <c r="F89" s="13">
        <v>2000</v>
      </c>
      <c r="G89" s="13">
        <v>9700</v>
      </c>
      <c r="H89" s="13">
        <v>3900</v>
      </c>
      <c r="I89" s="13">
        <v>200</v>
      </c>
      <c r="J89" s="13">
        <v>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-500</v>
      </c>
      <c r="J91" s="13">
        <v>-31700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5100</v>
      </c>
      <c r="F94" s="13">
        <v>-5700</v>
      </c>
      <c r="G94" s="13">
        <v>-5400</v>
      </c>
      <c r="H94" s="13">
        <v>-8100</v>
      </c>
      <c r="I94" s="13">
        <v>2000</v>
      </c>
      <c r="J94" s="13">
        <v>-8900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-2000</v>
      </c>
      <c r="F100" s="13">
        <v>3500</v>
      </c>
      <c r="G100" s="13">
        <v>-4300</v>
      </c>
      <c r="H100" s="13">
        <v>900</v>
      </c>
      <c r="I100" s="13">
        <v>-4700</v>
      </c>
      <c r="J100" s="13">
        <v>6700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-100</v>
      </c>
      <c r="F102" s="13">
        <v>-300</v>
      </c>
      <c r="G102" s="13">
        <v>100</v>
      </c>
      <c r="H102" s="13">
        <v>-3200</v>
      </c>
      <c r="I102" s="13">
        <v>-2500</v>
      </c>
      <c r="J102" s="13">
        <v>-2100</v>
      </c>
      <c r="K102" s="13">
        <v>7200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9624200</v>
      </c>
      <c r="E41" s="13">
        <v>14781700</v>
      </c>
      <c r="F41" s="13">
        <v>15532700</v>
      </c>
      <c r="G41" s="13">
        <v>10239800</v>
      </c>
      <c r="H41" s="13">
        <v>11709000</v>
      </c>
      <c r="I41" s="13">
        <v>14688700</v>
      </c>
      <c r="J41" s="13">
        <v>18203800</v>
      </c>
      <c r="K41" s="13">
        <v>14439000</v>
      </c>
    </row>
    <row r="42" spans="2:11" x14ac:dyDescent="0.2">
      <c r="C42" s="11" t="s">
        <v>50</v>
      </c>
      <c r="D42" s="13">
        <v>4478000</v>
      </c>
      <c r="E42" s="13">
        <v>4059700</v>
      </c>
      <c r="F42" s="13">
        <v>3857500</v>
      </c>
      <c r="G42" s="13">
        <v>3992900</v>
      </c>
      <c r="H42" s="13">
        <v>3495100</v>
      </c>
      <c r="I42" s="13">
        <v>2892400</v>
      </c>
      <c r="J42" s="13">
        <v>2316800</v>
      </c>
      <c r="K42" s="13">
        <v>2416400</v>
      </c>
    </row>
    <row r="43" spans="2:11" x14ac:dyDescent="0.2">
      <c r="C43" s="11" t="s">
        <v>51</v>
      </c>
      <c r="D43" s="13">
        <v>11974200</v>
      </c>
      <c r="E43" s="13">
        <v>10956500</v>
      </c>
      <c r="F43" s="13">
        <v>10779600</v>
      </c>
      <c r="G43" s="13">
        <v>11114200</v>
      </c>
      <c r="H43" s="13">
        <v>10711500</v>
      </c>
      <c r="I43" s="13">
        <v>11470500</v>
      </c>
      <c r="J43" s="13">
        <v>10993700</v>
      </c>
      <c r="K43" s="13">
        <v>11811000</v>
      </c>
    </row>
    <row r="44" spans="2:11" x14ac:dyDescent="0.2">
      <c r="C44" s="11" t="s">
        <v>52</v>
      </c>
      <c r="D44" s="13">
        <v>51052300</v>
      </c>
      <c r="E44" s="13">
        <v>44887600</v>
      </c>
      <c r="F44" s="13">
        <v>39077500</v>
      </c>
      <c r="G44" s="13">
        <v>45391500</v>
      </c>
      <c r="H44" s="13">
        <v>42298300</v>
      </c>
      <c r="I44" s="13">
        <v>40625700</v>
      </c>
      <c r="J44" s="13">
        <v>37295200</v>
      </c>
      <c r="K44" s="13">
        <v>38659000</v>
      </c>
    </row>
    <row r="45" spans="2:11" x14ac:dyDescent="0.2">
      <c r="C45" s="11" t="s">
        <v>53</v>
      </c>
      <c r="D45" s="13">
        <v>3556100</v>
      </c>
      <c r="E45" s="13">
        <v>2234100</v>
      </c>
      <c r="F45" s="13">
        <v>1993000</v>
      </c>
      <c r="G45" s="13">
        <v>2309800</v>
      </c>
      <c r="H45" s="13">
        <v>1977900</v>
      </c>
      <c r="I45" s="13">
        <v>1945200</v>
      </c>
      <c r="J45" s="13">
        <v>1740900</v>
      </c>
      <c r="K45" s="13">
        <v>1780300</v>
      </c>
    </row>
    <row r="46" spans="2:11" x14ac:dyDescent="0.2">
      <c r="C46" s="11" t="s">
        <v>54</v>
      </c>
      <c r="D46" s="13">
        <v>81643000</v>
      </c>
      <c r="E46" s="13">
        <v>77936700</v>
      </c>
      <c r="F46" s="13">
        <v>71883200</v>
      </c>
      <c r="G46" s="13">
        <v>73644900</v>
      </c>
      <c r="H46" s="13">
        <v>70875400</v>
      </c>
      <c r="I46" s="13">
        <v>72249400</v>
      </c>
      <c r="J46" s="13">
        <v>70742800</v>
      </c>
      <c r="K46" s="13">
        <v>69443300</v>
      </c>
    </row>
    <row r="47" spans="2:11" x14ac:dyDescent="0.2">
      <c r="C47" s="11" t="s">
        <v>55</v>
      </c>
      <c r="D47" s="13">
        <v>20451000</v>
      </c>
      <c r="E47" s="13">
        <v>19066100</v>
      </c>
      <c r="F47" s="13">
        <v>17126000</v>
      </c>
      <c r="G47" s="13">
        <v>17977900</v>
      </c>
      <c r="H47" s="13">
        <v>16480200</v>
      </c>
      <c r="I47" s="13">
        <v>16385800</v>
      </c>
      <c r="J47" s="13">
        <v>15977700</v>
      </c>
      <c r="K47" s="13">
        <v>14892000</v>
      </c>
    </row>
    <row r="48" spans="2:11" x14ac:dyDescent="0.2">
      <c r="C48" s="11" t="s">
        <v>56</v>
      </c>
      <c r="D48" s="13">
        <v>22534400</v>
      </c>
      <c r="E48" s="13">
        <v>20672300</v>
      </c>
      <c r="F48" s="13">
        <v>19786700</v>
      </c>
      <c r="G48" s="13">
        <v>19969900</v>
      </c>
      <c r="H48" s="13">
        <v>18830000</v>
      </c>
      <c r="I48" s="13">
        <v>18729100</v>
      </c>
      <c r="J48" s="13">
        <v>19012900</v>
      </c>
      <c r="K48" s="13">
        <v>17617500</v>
      </c>
    </row>
    <row r="49" spans="3:11" x14ac:dyDescent="0.2">
      <c r="C49" s="11" t="s">
        <v>57</v>
      </c>
      <c r="D49" s="13">
        <v>19920100</v>
      </c>
      <c r="E49" s="13">
        <v>18481400</v>
      </c>
      <c r="F49" s="13">
        <v>16096900</v>
      </c>
      <c r="G49" s="13">
        <v>19201400</v>
      </c>
      <c r="H49" s="13">
        <v>18353200</v>
      </c>
      <c r="I49" s="13">
        <v>18400000</v>
      </c>
      <c r="J49" s="13">
        <v>16826600</v>
      </c>
      <c r="K49" s="13">
        <v>18002800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4166800</v>
      </c>
      <c r="E52" s="13">
        <v>2933400</v>
      </c>
      <c r="F52" s="13">
        <v>2821200</v>
      </c>
      <c r="G52" s="13">
        <v>2947800</v>
      </c>
      <c r="H52" s="13">
        <v>2500800</v>
      </c>
      <c r="I52" s="13">
        <v>2415600</v>
      </c>
      <c r="J52" s="13">
        <v>2589800</v>
      </c>
      <c r="K52" s="13">
        <v>2566700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151544300</v>
      </c>
      <c r="E54" s="13">
        <v>143104200</v>
      </c>
      <c r="F54" s="13">
        <v>133774700</v>
      </c>
      <c r="G54" s="13">
        <v>138364900</v>
      </c>
      <c r="H54" s="13">
        <v>131833300</v>
      </c>
      <c r="I54" s="13">
        <v>132438200</v>
      </c>
      <c r="J54" s="13">
        <v>131392700</v>
      </c>
      <c r="K54" s="13">
        <v>128174200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16564900</v>
      </c>
      <c r="E57" s="13">
        <v>15344800</v>
      </c>
      <c r="F57" s="13">
        <v>14362800</v>
      </c>
      <c r="G57" s="13">
        <v>16155500</v>
      </c>
      <c r="H57" s="13">
        <v>15602700</v>
      </c>
      <c r="I57" s="13">
        <v>15515200</v>
      </c>
      <c r="J57" s="13">
        <v>16034000</v>
      </c>
      <c r="K57" s="13">
        <v>15576800</v>
      </c>
    </row>
    <row r="58" spans="3:11" x14ac:dyDescent="0.2">
      <c r="C58" s="11" t="s">
        <v>66</v>
      </c>
      <c r="D58" s="13">
        <v>5172000</v>
      </c>
      <c r="E58" s="13">
        <v>4283400</v>
      </c>
      <c r="F58" s="13">
        <v>4062500</v>
      </c>
      <c r="G58" s="13">
        <v>3319200</v>
      </c>
      <c r="H58" s="13">
        <v>3335500</v>
      </c>
      <c r="I58" s="13">
        <v>3660600</v>
      </c>
      <c r="J58" s="13">
        <v>3746000</v>
      </c>
      <c r="K58" s="13">
        <v>3324500</v>
      </c>
    </row>
    <row r="59" spans="3:11" x14ac:dyDescent="0.2">
      <c r="C59" s="11" t="s">
        <v>67</v>
      </c>
      <c r="D59" s="13">
        <v>47532600</v>
      </c>
      <c r="E59" s="13">
        <v>45626900</v>
      </c>
      <c r="F59" s="13">
        <v>43503500</v>
      </c>
      <c r="G59" s="13">
        <v>43638200</v>
      </c>
      <c r="H59" s="13">
        <v>43196200</v>
      </c>
      <c r="I59" s="13">
        <v>41385300</v>
      </c>
      <c r="J59" s="13">
        <v>38814000</v>
      </c>
      <c r="K59" s="13">
        <v>39642300</v>
      </c>
    </row>
    <row r="60" spans="3:11" x14ac:dyDescent="0.2">
      <c r="C60" s="11" t="s">
        <v>68</v>
      </c>
      <c r="D60" s="13">
        <v>70621300</v>
      </c>
      <c r="E60" s="13">
        <v>66473200</v>
      </c>
      <c r="F60" s="13">
        <v>62763200</v>
      </c>
      <c r="G60" s="13">
        <v>64317400</v>
      </c>
      <c r="H60" s="13">
        <v>63332300</v>
      </c>
      <c r="I60" s="13">
        <v>61727300</v>
      </c>
      <c r="J60" s="13">
        <v>59412000</v>
      </c>
      <c r="K60" s="13">
        <v>60076200</v>
      </c>
    </row>
    <row r="61" spans="3:11" x14ac:dyDescent="0.2">
      <c r="C61" s="11" t="s">
        <v>69</v>
      </c>
      <c r="D61" s="13">
        <v>10512000</v>
      </c>
      <c r="E61" s="13">
        <v>11139200</v>
      </c>
      <c r="F61" s="13">
        <v>10720600</v>
      </c>
      <c r="G61" s="13">
        <v>11313900</v>
      </c>
      <c r="H61" s="13">
        <v>10462900</v>
      </c>
      <c r="I61" s="13">
        <v>11097200</v>
      </c>
      <c r="J61" s="13">
        <v>11276700</v>
      </c>
      <c r="K61" s="13">
        <v>10082600</v>
      </c>
    </row>
    <row r="62" spans="3:11" x14ac:dyDescent="0.2">
      <c r="C62" s="11" t="s">
        <v>70</v>
      </c>
      <c r="D62" s="13">
        <v>11332900</v>
      </c>
      <c r="E62" s="13">
        <v>11998500</v>
      </c>
      <c r="F62" s="13">
        <v>13116300</v>
      </c>
      <c r="G62" s="13">
        <v>13102800</v>
      </c>
      <c r="H62" s="13">
        <v>13783300</v>
      </c>
      <c r="I62" s="13">
        <v>13989600</v>
      </c>
      <c r="J62" s="13">
        <v>14183700</v>
      </c>
      <c r="K62" s="13">
        <v>16407700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124359400</v>
      </c>
      <c r="E66" s="13">
        <v>119228300</v>
      </c>
      <c r="F66" s="13">
        <v>113383400</v>
      </c>
      <c r="G66" s="13">
        <v>117035500</v>
      </c>
      <c r="H66" s="13">
        <v>114068400</v>
      </c>
      <c r="I66" s="13">
        <v>112522400</v>
      </c>
      <c r="J66" s="13">
        <v>111795100</v>
      </c>
      <c r="K66" s="13">
        <v>111980300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21148600</v>
      </c>
      <c r="E72" s="13">
        <v>21497000</v>
      </c>
      <c r="F72" s="13">
        <v>19346700</v>
      </c>
      <c r="G72" s="13">
        <v>17705800</v>
      </c>
      <c r="H72" s="13">
        <v>16023800</v>
      </c>
      <c r="I72" s="13">
        <v>17989000</v>
      </c>
      <c r="J72" s="13">
        <v>17261000</v>
      </c>
      <c r="K72" s="13">
        <v>16026700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27082800</v>
      </c>
      <c r="E76" s="13">
        <v>23777600</v>
      </c>
      <c r="F76" s="13">
        <v>20298200</v>
      </c>
      <c r="G76" s="13">
        <v>21283700</v>
      </c>
      <c r="H76" s="13">
        <v>17727400</v>
      </c>
      <c r="I76" s="13">
        <v>19877000</v>
      </c>
      <c r="J76" s="13">
        <v>19559000</v>
      </c>
      <c r="K76" s="13">
        <v>16154700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842200</v>
      </c>
      <c r="E83" s="13">
        <v>553500</v>
      </c>
      <c r="F83" s="13">
        <v>264200</v>
      </c>
      <c r="G83" s="13">
        <v>600100</v>
      </c>
      <c r="H83" s="13">
        <v>597200</v>
      </c>
      <c r="I83" s="13">
        <v>537800</v>
      </c>
      <c r="J83" s="13">
        <v>671200</v>
      </c>
      <c r="K83" s="13">
        <v>474600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-1231900</v>
      </c>
      <c r="E89" s="13">
        <v>242100</v>
      </c>
      <c r="F89" s="13">
        <v>6855800</v>
      </c>
      <c r="G89" s="13">
        <v>416000</v>
      </c>
      <c r="H89" s="13">
        <v>1935100</v>
      </c>
      <c r="I89" s="13">
        <v>-1509300</v>
      </c>
      <c r="J89" s="13">
        <v>4630300</v>
      </c>
      <c r="K89" s="13">
        <v>-254000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-872600</v>
      </c>
      <c r="E91" s="13">
        <v>-645300</v>
      </c>
      <c r="F91" s="13">
        <v>-1647200</v>
      </c>
      <c r="G91" s="13">
        <v>-851000</v>
      </c>
      <c r="H91" s="13">
        <v>-875400</v>
      </c>
      <c r="I91" s="13">
        <v>-537300</v>
      </c>
      <c r="J91" s="13">
        <v>-1511000</v>
      </c>
      <c r="K91" s="13">
        <v>-628700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-1223700</v>
      </c>
      <c r="E94" s="13">
        <v>-1294900</v>
      </c>
      <c r="F94" s="13">
        <v>-1539500</v>
      </c>
      <c r="G94" s="13">
        <v>-2048900</v>
      </c>
      <c r="H94" s="13">
        <v>-1890100</v>
      </c>
      <c r="I94" s="13">
        <v>-1688400</v>
      </c>
      <c r="J94" s="13">
        <v>-1511000</v>
      </c>
      <c r="K94" s="13">
        <v>-960000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2689400</v>
      </c>
      <c r="E96" s="13" t="s">
        <v>92</v>
      </c>
      <c r="F96" s="13">
        <v>0</v>
      </c>
      <c r="G96" s="13">
        <v>0</v>
      </c>
      <c r="H96" s="13">
        <v>2373300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-3422200</v>
      </c>
      <c r="E100" s="13">
        <v>-82100</v>
      </c>
      <c r="F100" s="13">
        <v>296100</v>
      </c>
      <c r="G100" s="13">
        <v>-26800</v>
      </c>
      <c r="H100" s="13">
        <v>-2964700</v>
      </c>
      <c r="I100" s="13">
        <v>-70100</v>
      </c>
      <c r="J100" s="13">
        <v>286300</v>
      </c>
      <c r="K100" s="13">
        <v>41300</v>
      </c>
    </row>
    <row r="101" spans="3:11" x14ac:dyDescent="0.2">
      <c r="C101" s="11" t="s">
        <v>19</v>
      </c>
      <c r="D101" s="13">
        <v>46100</v>
      </c>
      <c r="E101" s="13">
        <v>188800</v>
      </c>
      <c r="F101" s="13">
        <v>-284100</v>
      </c>
      <c r="G101" s="13">
        <v>228600</v>
      </c>
      <c r="H101" s="13">
        <v>-5500</v>
      </c>
      <c r="I101" s="13">
        <v>-168400</v>
      </c>
      <c r="J101" s="13">
        <v>-551500</v>
      </c>
      <c r="K101" s="13">
        <v>285400</v>
      </c>
    </row>
    <row r="102" spans="3:11" x14ac:dyDescent="0.2">
      <c r="C102" s="11" t="s">
        <v>20</v>
      </c>
      <c r="D102" s="13">
        <v>-6445100</v>
      </c>
      <c r="E102" s="13">
        <v>-1435400</v>
      </c>
      <c r="F102" s="13">
        <v>6027500</v>
      </c>
      <c r="G102" s="13">
        <v>-1950700</v>
      </c>
      <c r="H102" s="13">
        <v>-2873700</v>
      </c>
      <c r="I102" s="13">
        <v>-3079100</v>
      </c>
      <c r="J102" s="13">
        <v>3121500</v>
      </c>
      <c r="K102" s="13">
        <v>-944100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131800</v>
      </c>
      <c r="E8" s="13">
        <v>111800</v>
      </c>
      <c r="F8" s="13">
        <v>134200</v>
      </c>
      <c r="G8" s="13">
        <v>130700</v>
      </c>
      <c r="H8" s="13">
        <v>137300</v>
      </c>
      <c r="I8" s="13">
        <v>136600</v>
      </c>
      <c r="J8" s="13">
        <v>137100</v>
      </c>
      <c r="K8" s="13">
        <v>159000</v>
      </c>
    </row>
    <row r="9" spans="1:11" x14ac:dyDescent="0.2">
      <c r="C9" s="11" t="s">
        <v>22</v>
      </c>
      <c r="D9" s="13">
        <v>131800</v>
      </c>
      <c r="E9" s="13">
        <v>113500</v>
      </c>
      <c r="F9" s="13">
        <v>144700</v>
      </c>
      <c r="G9" s="13">
        <v>142700</v>
      </c>
      <c r="H9" s="13">
        <v>133400</v>
      </c>
      <c r="I9" s="13">
        <v>135200</v>
      </c>
      <c r="J9" s="13">
        <v>156800</v>
      </c>
      <c r="K9" s="13">
        <v>157600</v>
      </c>
    </row>
    <row r="10" spans="1:11" x14ac:dyDescent="0.2">
      <c r="C10" s="11" t="s">
        <v>23</v>
      </c>
      <c r="D10" s="13">
        <v>100</v>
      </c>
      <c r="E10" s="13">
        <v>-1700</v>
      </c>
      <c r="F10" s="13">
        <v>-10400</v>
      </c>
      <c r="G10" s="13">
        <v>-12100</v>
      </c>
      <c r="H10" s="13">
        <v>4000</v>
      </c>
      <c r="I10" s="13">
        <v>1300</v>
      </c>
      <c r="J10" s="13">
        <v>-19700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1400</v>
      </c>
      <c r="I12" s="13">
        <v>1600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-9200</v>
      </c>
      <c r="G14" s="13">
        <v>-100</v>
      </c>
      <c r="H14" s="13">
        <v>100</v>
      </c>
      <c r="I14" s="13">
        <v>5800</v>
      </c>
      <c r="J14" s="13">
        <v>171100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13800</v>
      </c>
      <c r="F15" s="13">
        <v>16100</v>
      </c>
      <c r="G15" s="13">
        <v>17900</v>
      </c>
      <c r="H15" s="13">
        <v>14300</v>
      </c>
      <c r="I15" s="13">
        <v>13900</v>
      </c>
      <c r="J15" s="13">
        <v>13800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130000</v>
      </c>
      <c r="F17" s="13">
        <v>168700</v>
      </c>
      <c r="G17" s="13">
        <v>157000</v>
      </c>
      <c r="H17" s="13">
        <v>139900</v>
      </c>
      <c r="I17" s="13">
        <v>152100</v>
      </c>
      <c r="J17" s="13">
        <v>177500</v>
      </c>
      <c r="K17" s="13">
        <v>177100</v>
      </c>
    </row>
    <row r="18" spans="3:11" x14ac:dyDescent="0.2">
      <c r="C18" s="11" t="s">
        <v>30</v>
      </c>
      <c r="D18" s="13">
        <v>-14600</v>
      </c>
      <c r="E18" s="13">
        <v>-18200</v>
      </c>
      <c r="F18" s="13">
        <v>-34400</v>
      </c>
      <c r="G18" s="13">
        <v>-26400</v>
      </c>
      <c r="H18" s="13">
        <v>-2600</v>
      </c>
      <c r="I18" s="13">
        <v>-15600</v>
      </c>
      <c r="J18" s="13">
        <v>-40400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400</v>
      </c>
      <c r="F20" s="13">
        <v>-100</v>
      </c>
      <c r="G20" s="13">
        <v>-300</v>
      </c>
      <c r="H20" s="13">
        <v>-1100</v>
      </c>
      <c r="I20" s="13">
        <v>-400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3400</v>
      </c>
      <c r="E21" s="13">
        <v>-4900</v>
      </c>
      <c r="F21" s="13">
        <v>-18200</v>
      </c>
      <c r="G21" s="13">
        <v>-8200</v>
      </c>
      <c r="H21" s="13">
        <v>12800</v>
      </c>
      <c r="I21" s="13">
        <v>-1300</v>
      </c>
      <c r="J21" s="13">
        <v>-26200</v>
      </c>
      <c r="K21" s="13">
        <v>-1300</v>
      </c>
    </row>
    <row r="22" spans="3:11" x14ac:dyDescent="0.2">
      <c r="C22" s="11" t="s">
        <v>34</v>
      </c>
      <c r="D22" s="13">
        <v>25400</v>
      </c>
      <c r="E22" s="13">
        <v>29800</v>
      </c>
      <c r="F22" s="13">
        <v>37600</v>
      </c>
      <c r="G22" s="13">
        <v>16500</v>
      </c>
      <c r="H22" s="13">
        <v>15600</v>
      </c>
      <c r="I22" s="13">
        <v>15600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-35700</v>
      </c>
      <c r="E23" s="13">
        <v>-46600</v>
      </c>
      <c r="F23" s="13">
        <v>-61500</v>
      </c>
      <c r="G23" s="13">
        <v>-41400</v>
      </c>
      <c r="H23" s="13">
        <v>-15300</v>
      </c>
      <c r="I23" s="13">
        <v>-35100</v>
      </c>
      <c r="J23" s="13">
        <v>-225100</v>
      </c>
      <c r="K23" s="13">
        <v>-32900</v>
      </c>
    </row>
    <row r="24" spans="3:11" x14ac:dyDescent="0.2">
      <c r="C24" s="11" t="s">
        <v>36</v>
      </c>
      <c r="D24" s="13">
        <v>51200</v>
      </c>
      <c r="E24" s="13">
        <v>-7200</v>
      </c>
      <c r="F24" s="13">
        <v>-12000</v>
      </c>
      <c r="G24" s="13">
        <v>-5300</v>
      </c>
      <c r="H24" s="13">
        <v>-600</v>
      </c>
      <c r="I24" s="13">
        <v>-4200</v>
      </c>
      <c r="J24" s="13">
        <v>-7700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-39400</v>
      </c>
      <c r="F26" s="13">
        <v>-49500</v>
      </c>
      <c r="G26" s="13">
        <v>-36100</v>
      </c>
      <c r="H26" s="13">
        <v>-14800</v>
      </c>
      <c r="I26" s="13">
        <v>-30900</v>
      </c>
      <c r="J26" s="13">
        <v>-217400</v>
      </c>
      <c r="K26" s="13">
        <v>-22600</v>
      </c>
    </row>
    <row r="27" spans="3:11" x14ac:dyDescent="0.2">
      <c r="C27" s="11" t="s">
        <v>38</v>
      </c>
      <c r="D27" s="13">
        <v>-86900</v>
      </c>
      <c r="E27" s="13">
        <v>-39400</v>
      </c>
      <c r="F27" s="13">
        <v>-49500</v>
      </c>
      <c r="G27" s="13">
        <v>-36100</v>
      </c>
      <c r="H27" s="13">
        <v>-14800</v>
      </c>
      <c r="I27" s="13">
        <v>-30900</v>
      </c>
      <c r="J27" s="13">
        <v>-217400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-400</v>
      </c>
      <c r="F32" s="13">
        <v>100</v>
      </c>
      <c r="G32" s="13">
        <v>300</v>
      </c>
      <c r="H32" s="13">
        <v>1100</v>
      </c>
      <c r="I32" s="13">
        <v>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-86900</v>
      </c>
      <c r="E33" s="13">
        <v>-39400</v>
      </c>
      <c r="F33" s="13">
        <v>-49500</v>
      </c>
      <c r="G33" s="13">
        <v>-36100</v>
      </c>
      <c r="H33" s="13">
        <v>-14800</v>
      </c>
      <c r="I33" s="13">
        <v>-30900</v>
      </c>
      <c r="J33" s="13">
        <v>-217400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-39400</v>
      </c>
      <c r="F35" s="13">
        <v>-49500</v>
      </c>
      <c r="G35" s="13">
        <v>-36100</v>
      </c>
      <c r="H35" s="13">
        <v>-14800</v>
      </c>
      <c r="I35" s="13">
        <v>-30900</v>
      </c>
      <c r="J35" s="13">
        <v>-217400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214300</v>
      </c>
      <c r="F41" s="13">
        <v>256200</v>
      </c>
      <c r="G41" s="13">
        <v>141400</v>
      </c>
      <c r="H41" s="13">
        <v>120700</v>
      </c>
      <c r="I41" s="13">
        <v>165200</v>
      </c>
      <c r="J41" s="13">
        <v>176900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89600</v>
      </c>
      <c r="F43" s="13">
        <v>93600</v>
      </c>
      <c r="G43" s="13">
        <v>89500</v>
      </c>
      <c r="H43" s="13">
        <v>95000</v>
      </c>
      <c r="I43" s="13">
        <v>91600</v>
      </c>
      <c r="J43" s="13">
        <v>101400</v>
      </c>
      <c r="K43" s="13">
        <v>97300</v>
      </c>
    </row>
    <row r="44" spans="2:11" x14ac:dyDescent="0.2">
      <c r="C44" s="11" t="s">
        <v>52</v>
      </c>
      <c r="D44" s="13">
        <v>255900</v>
      </c>
      <c r="E44" s="13">
        <v>254300</v>
      </c>
      <c r="F44" s="13">
        <v>245400</v>
      </c>
      <c r="G44" s="13">
        <v>266500</v>
      </c>
      <c r="H44" s="13">
        <v>304800</v>
      </c>
      <c r="I44" s="13">
        <v>302900</v>
      </c>
      <c r="J44" s="13">
        <v>345400</v>
      </c>
      <c r="K44" s="13">
        <v>379000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30300</v>
      </c>
      <c r="G45" s="13">
        <v>300</v>
      </c>
      <c r="H45" s="13">
        <v>400</v>
      </c>
      <c r="I45" s="13">
        <v>200</v>
      </c>
      <c r="J45" s="13">
        <v>40000</v>
      </c>
      <c r="K45" s="13">
        <v>500</v>
      </c>
    </row>
    <row r="46" spans="2:11" x14ac:dyDescent="0.2">
      <c r="C46" s="11" t="s">
        <v>54</v>
      </c>
      <c r="D46" s="13">
        <v>566500</v>
      </c>
      <c r="E46" s="13">
        <v>618500</v>
      </c>
      <c r="F46" s="13">
        <v>636800</v>
      </c>
      <c r="G46" s="13">
        <v>558000</v>
      </c>
      <c r="H46" s="13">
        <v>583000</v>
      </c>
      <c r="I46" s="13">
        <v>620000</v>
      </c>
      <c r="J46" s="13">
        <v>674800</v>
      </c>
      <c r="K46" s="13">
        <v>713400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488400</v>
      </c>
      <c r="E48" s="13">
        <v>481400</v>
      </c>
      <c r="F48" s="13">
        <v>489000</v>
      </c>
      <c r="G48" s="13">
        <v>496700</v>
      </c>
      <c r="H48" s="13">
        <v>495600</v>
      </c>
      <c r="I48" s="13">
        <v>507200</v>
      </c>
      <c r="J48" s="13">
        <v>527100</v>
      </c>
      <c r="K48" s="13">
        <v>511200</v>
      </c>
    </row>
    <row r="49" spans="3:11" x14ac:dyDescent="0.2">
      <c r="C49" s="11" t="s">
        <v>57</v>
      </c>
      <c r="D49" s="13">
        <v>30600</v>
      </c>
      <c r="E49" s="13">
        <v>32500</v>
      </c>
      <c r="F49" s="13">
        <v>34400</v>
      </c>
      <c r="G49" s="13">
        <v>36300</v>
      </c>
      <c r="H49" s="13">
        <v>38300</v>
      </c>
      <c r="I49" s="13">
        <v>40300</v>
      </c>
      <c r="J49" s="13">
        <v>42400</v>
      </c>
      <c r="K49" s="13">
        <v>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15000</v>
      </c>
      <c r="F52" s="13">
        <v>11000</v>
      </c>
      <c r="G52" s="13">
        <v>15400</v>
      </c>
      <c r="H52" s="13">
        <v>15400</v>
      </c>
      <c r="I52" s="13">
        <v>17000</v>
      </c>
      <c r="J52" s="13">
        <v>13100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1112000</v>
      </c>
      <c r="E54" s="13">
        <v>1207800</v>
      </c>
      <c r="F54" s="13">
        <v>1224300</v>
      </c>
      <c r="G54" s="13">
        <v>1143000</v>
      </c>
      <c r="H54" s="13">
        <v>1163000</v>
      </c>
      <c r="I54" s="13">
        <v>1215900</v>
      </c>
      <c r="J54" s="13">
        <v>1288900</v>
      </c>
      <c r="K54" s="13">
        <v>1483100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70600</v>
      </c>
      <c r="F57" s="13">
        <v>72800</v>
      </c>
      <c r="G57" s="13">
        <v>55100</v>
      </c>
      <c r="H57" s="13">
        <v>61000</v>
      </c>
      <c r="I57" s="13">
        <v>60300</v>
      </c>
      <c r="J57" s="13">
        <v>83300</v>
      </c>
      <c r="K57" s="13">
        <v>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100</v>
      </c>
      <c r="H58" s="13">
        <v>100</v>
      </c>
      <c r="I58" s="13">
        <v>100</v>
      </c>
      <c r="J58" s="13">
        <v>2800</v>
      </c>
      <c r="K58" s="13">
        <v>100</v>
      </c>
    </row>
    <row r="59" spans="3:11" x14ac:dyDescent="0.2">
      <c r="C59" s="11" t="s">
        <v>67</v>
      </c>
      <c r="D59" s="13">
        <v>21300</v>
      </c>
      <c r="E59" s="13">
        <v>20400</v>
      </c>
      <c r="F59" s="13">
        <v>22900</v>
      </c>
      <c r="G59" s="13">
        <v>31100</v>
      </c>
      <c r="H59" s="13">
        <v>30000</v>
      </c>
      <c r="I59" s="13">
        <v>36400</v>
      </c>
      <c r="J59" s="13">
        <v>47000</v>
      </c>
      <c r="K59" s="13">
        <v>39300</v>
      </c>
    </row>
    <row r="60" spans="3:11" x14ac:dyDescent="0.2">
      <c r="C60" s="11" t="s">
        <v>68</v>
      </c>
      <c r="D60" s="13">
        <v>114400</v>
      </c>
      <c r="E60" s="13">
        <v>148600</v>
      </c>
      <c r="F60" s="13">
        <v>139900</v>
      </c>
      <c r="G60" s="13">
        <v>147200</v>
      </c>
      <c r="H60" s="13">
        <v>138100</v>
      </c>
      <c r="I60" s="13">
        <v>166400</v>
      </c>
      <c r="J60" s="13">
        <v>190500</v>
      </c>
      <c r="K60" s="13">
        <v>169200</v>
      </c>
    </row>
    <row r="61" spans="3:11" x14ac:dyDescent="0.2">
      <c r="C61" s="11" t="s">
        <v>69</v>
      </c>
      <c r="D61" s="13">
        <v>1090800</v>
      </c>
      <c r="E61" s="13">
        <v>1088900</v>
      </c>
      <c r="F61" s="13">
        <v>1091200</v>
      </c>
      <c r="G61" s="13">
        <v>929300</v>
      </c>
      <c r="H61" s="13">
        <v>928000</v>
      </c>
      <c r="I61" s="13">
        <v>926800</v>
      </c>
      <c r="J61" s="13">
        <v>928300</v>
      </c>
      <c r="K61" s="13">
        <v>924400</v>
      </c>
    </row>
    <row r="62" spans="3:11" x14ac:dyDescent="0.2">
      <c r="C62" s="11" t="s">
        <v>70</v>
      </c>
      <c r="D62" s="13">
        <v>48700</v>
      </c>
      <c r="E62" s="13">
        <v>51500</v>
      </c>
      <c r="F62" s="13">
        <v>15100</v>
      </c>
      <c r="G62" s="13">
        <v>51500</v>
      </c>
      <c r="H62" s="13">
        <v>56500</v>
      </c>
      <c r="I62" s="13">
        <v>57900</v>
      </c>
      <c r="J62" s="13">
        <v>19900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1280500</v>
      </c>
      <c r="E66" s="13">
        <v>1313100</v>
      </c>
      <c r="F66" s="13">
        <v>1303200</v>
      </c>
      <c r="G66" s="13">
        <v>1152000</v>
      </c>
      <c r="H66" s="13">
        <v>1146800</v>
      </c>
      <c r="I66" s="13">
        <v>1178300</v>
      </c>
      <c r="J66" s="13">
        <v>1210600</v>
      </c>
      <c r="K66" s="13">
        <v>1194300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-919300</v>
      </c>
      <c r="E72" s="13">
        <v>-832500</v>
      </c>
      <c r="F72" s="13">
        <v>-793500</v>
      </c>
      <c r="G72" s="13">
        <v>-744000</v>
      </c>
      <c r="H72" s="13">
        <v>-707900</v>
      </c>
      <c r="I72" s="13">
        <v>-693200</v>
      </c>
      <c r="J72" s="13">
        <v>-662400</v>
      </c>
      <c r="K72" s="13">
        <v>-445000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-168400</v>
      </c>
      <c r="E76" s="13">
        <v>-105300</v>
      </c>
      <c r="F76" s="13">
        <v>-78900</v>
      </c>
      <c r="G76" s="13">
        <v>-9000</v>
      </c>
      <c r="H76" s="13">
        <v>16200</v>
      </c>
      <c r="I76" s="13">
        <v>37600</v>
      </c>
      <c r="J76" s="13">
        <v>78200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-86900</v>
      </c>
      <c r="E81" s="13">
        <v>-39400</v>
      </c>
      <c r="F81" s="13">
        <v>-49500</v>
      </c>
      <c r="G81" s="13">
        <v>-36100</v>
      </c>
      <c r="H81" s="13">
        <v>-14800</v>
      </c>
      <c r="I81" s="13">
        <v>-30900</v>
      </c>
      <c r="J81" s="13">
        <v>-217400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11700</v>
      </c>
      <c r="G83" s="13">
        <v>14800</v>
      </c>
      <c r="H83" s="13">
        <v>12800</v>
      </c>
      <c r="I83" s="13">
        <v>8400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-32200</v>
      </c>
      <c r="F89" s="13">
        <v>-26400</v>
      </c>
      <c r="G89" s="13">
        <v>23700</v>
      </c>
      <c r="H89" s="13">
        <v>-36900</v>
      </c>
      <c r="I89" s="13">
        <v>-500</v>
      </c>
      <c r="J89" s="13">
        <v>9300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-10300</v>
      </c>
      <c r="F91" s="13">
        <v>-12800</v>
      </c>
      <c r="G91" s="13">
        <v>-4000</v>
      </c>
      <c r="H91" s="13">
        <v>-7000</v>
      </c>
      <c r="I91" s="13">
        <v>-10500</v>
      </c>
      <c r="J91" s="13">
        <v>-5800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-10300</v>
      </c>
      <c r="F94" s="13">
        <v>-12800</v>
      </c>
      <c r="G94" s="13">
        <v>-4000</v>
      </c>
      <c r="H94" s="13">
        <v>-6900</v>
      </c>
      <c r="I94" s="13">
        <v>-10500</v>
      </c>
      <c r="J94" s="13">
        <v>-5800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155900</v>
      </c>
      <c r="G100" s="13">
        <v>0</v>
      </c>
      <c r="H100" s="13">
        <v>0</v>
      </c>
      <c r="I100" s="13">
        <v>-100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700</v>
      </c>
      <c r="G101" s="13">
        <v>-500</v>
      </c>
      <c r="H101" s="13">
        <v>200</v>
      </c>
      <c r="I101" s="13">
        <v>400</v>
      </c>
      <c r="J101" s="13">
        <v>2100</v>
      </c>
      <c r="K101" s="13">
        <v>-1300</v>
      </c>
    </row>
    <row r="102" spans="3:11" x14ac:dyDescent="0.2">
      <c r="C102" s="11" t="s">
        <v>20</v>
      </c>
      <c r="D102" s="13">
        <v>-55700</v>
      </c>
      <c r="E102" s="13">
        <v>-42000</v>
      </c>
      <c r="F102" s="13">
        <v>114800</v>
      </c>
      <c r="G102" s="13">
        <v>20700</v>
      </c>
      <c r="H102" s="13">
        <v>-44500</v>
      </c>
      <c r="I102" s="13">
        <v>-11700</v>
      </c>
      <c r="J102" s="13">
        <v>4100</v>
      </c>
      <c r="K102" s="13">
        <v>40600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45742</v>
      </c>
      <c r="F7" s="12">
        <v>45651</v>
      </c>
      <c r="G7" s="12">
        <v>45560</v>
      </c>
      <c r="H7" s="12">
        <v>45469</v>
      </c>
      <c r="I7" s="12">
        <v>45378</v>
      </c>
      <c r="J7" s="12">
        <v>45287</v>
      </c>
      <c r="K7" s="12">
        <v>45196</v>
      </c>
    </row>
    <row r="8" spans="1:11" x14ac:dyDescent="0.2">
      <c r="C8" s="11" t="s">
        <v>21</v>
      </c>
      <c r="D8" s="13">
        <v>1461900</v>
      </c>
      <c r="E8" s="13">
        <v>1425100</v>
      </c>
      <c r="F8" s="13">
        <v>1358200</v>
      </c>
      <c r="G8" s="13">
        <v>1139000</v>
      </c>
      <c r="H8" s="13">
        <v>1208200</v>
      </c>
      <c r="I8" s="13">
        <v>1120300</v>
      </c>
      <c r="J8" s="13">
        <v>1074100</v>
      </c>
      <c r="K8" s="13">
        <v>1012500</v>
      </c>
    </row>
    <row r="9" spans="1:11" x14ac:dyDescent="0.2">
      <c r="C9" s="11" t="s">
        <v>22</v>
      </c>
      <c r="D9" s="13">
        <v>1190700</v>
      </c>
      <c r="E9" s="13">
        <v>1146200</v>
      </c>
      <c r="F9" s="13">
        <v>1089300</v>
      </c>
      <c r="G9" s="13">
        <v>975600</v>
      </c>
      <c r="H9" s="13">
        <v>1014400</v>
      </c>
      <c r="I9" s="13">
        <v>951800</v>
      </c>
      <c r="J9" s="13">
        <v>923900</v>
      </c>
      <c r="K9" s="13">
        <v>897700</v>
      </c>
    </row>
    <row r="10" spans="1:11" x14ac:dyDescent="0.2">
      <c r="C10" s="11" t="s">
        <v>23</v>
      </c>
      <c r="D10" s="13">
        <v>271200</v>
      </c>
      <c r="E10" s="13">
        <v>278900</v>
      </c>
      <c r="F10" s="13">
        <v>268900</v>
      </c>
      <c r="G10" s="13">
        <v>163400</v>
      </c>
      <c r="H10" s="13">
        <v>193800</v>
      </c>
      <c r="I10" s="13">
        <v>168500</v>
      </c>
      <c r="J10" s="13">
        <v>150200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9000</v>
      </c>
      <c r="F14" s="13">
        <v>12100</v>
      </c>
      <c r="G14" s="13">
        <v>7600</v>
      </c>
      <c r="H14" s="13">
        <v>5600</v>
      </c>
      <c r="I14" s="13">
        <v>9900</v>
      </c>
      <c r="J14" s="13">
        <v>2700</v>
      </c>
      <c r="K14" s="13">
        <v>5300</v>
      </c>
    </row>
    <row r="15" spans="1:11" x14ac:dyDescent="0.2">
      <c r="C15" s="11" t="s">
        <v>28</v>
      </c>
      <c r="D15" s="13">
        <v>57900</v>
      </c>
      <c r="E15" s="13">
        <v>54700</v>
      </c>
      <c r="F15" s="13">
        <v>47700</v>
      </c>
      <c r="G15" s="13">
        <v>46300</v>
      </c>
      <c r="H15" s="13">
        <v>45000</v>
      </c>
      <c r="I15" s="13">
        <v>42600</v>
      </c>
      <c r="J15" s="13">
        <v>41300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1335100</v>
      </c>
      <c r="E17" s="13">
        <v>1259200</v>
      </c>
      <c r="F17" s="13">
        <v>1190100</v>
      </c>
      <c r="G17" s="13">
        <v>1075000</v>
      </c>
      <c r="H17" s="13">
        <v>1129500</v>
      </c>
      <c r="I17" s="13">
        <v>1040500</v>
      </c>
      <c r="J17" s="13">
        <v>1009000</v>
      </c>
      <c r="K17" s="13">
        <v>983000</v>
      </c>
    </row>
    <row r="18" spans="3:11" x14ac:dyDescent="0.2">
      <c r="C18" s="11" t="s">
        <v>30</v>
      </c>
      <c r="D18" s="13">
        <v>126800</v>
      </c>
      <c r="E18" s="13">
        <v>165900</v>
      </c>
      <c r="F18" s="13">
        <v>168100</v>
      </c>
      <c r="G18" s="13">
        <v>64000</v>
      </c>
      <c r="H18" s="13">
        <v>78700</v>
      </c>
      <c r="I18" s="13">
        <v>79800</v>
      </c>
      <c r="J18" s="13">
        <v>65100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-400</v>
      </c>
      <c r="G20" s="13">
        <v>-200</v>
      </c>
      <c r="H20" s="13">
        <v>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185100</v>
      </c>
      <c r="E21" s="13">
        <v>220700</v>
      </c>
      <c r="F21" s="13">
        <v>216200</v>
      </c>
      <c r="G21" s="13">
        <v>110500</v>
      </c>
      <c r="H21" s="13">
        <v>123700</v>
      </c>
      <c r="I21" s="13">
        <v>122600</v>
      </c>
      <c r="J21" s="13">
        <v>106500</v>
      </c>
      <c r="K21" s="13">
        <v>71400</v>
      </c>
    </row>
    <row r="22" spans="3:11" x14ac:dyDescent="0.2">
      <c r="C22" s="11" t="s">
        <v>34</v>
      </c>
      <c r="D22" s="13">
        <v>10900</v>
      </c>
      <c r="E22" s="13">
        <v>13200</v>
      </c>
      <c r="F22" s="13">
        <v>14700</v>
      </c>
      <c r="G22" s="13">
        <v>14300</v>
      </c>
      <c r="H22" s="13">
        <v>15100</v>
      </c>
      <c r="I22" s="13">
        <v>16200</v>
      </c>
      <c r="J22" s="13">
        <v>16700</v>
      </c>
      <c r="K22" s="13">
        <v>17000</v>
      </c>
    </row>
    <row r="23" spans="3:11" x14ac:dyDescent="0.2">
      <c r="C23" s="11" t="s">
        <v>35</v>
      </c>
      <c r="D23" s="13">
        <v>132200</v>
      </c>
      <c r="E23" s="13">
        <v>143800</v>
      </c>
      <c r="F23" s="13">
        <v>141700</v>
      </c>
      <c r="G23" s="13">
        <v>42300</v>
      </c>
      <c r="H23" s="13">
        <v>58000</v>
      </c>
      <c r="I23" s="13">
        <v>53900</v>
      </c>
      <c r="J23" s="13">
        <v>45800</v>
      </c>
      <c r="K23" s="13">
        <v>7200</v>
      </c>
    </row>
    <row r="24" spans="3:11" x14ac:dyDescent="0.2">
      <c r="C24" s="11" t="s">
        <v>36</v>
      </c>
      <c r="D24" s="13">
        <v>25200</v>
      </c>
      <c r="E24" s="13">
        <v>24700</v>
      </c>
      <c r="F24" s="13">
        <v>23200</v>
      </c>
      <c r="G24" s="13">
        <v>3800</v>
      </c>
      <c r="H24" s="13">
        <v>700</v>
      </c>
      <c r="I24" s="13">
        <v>5200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119100</v>
      </c>
      <c r="F26" s="13">
        <v>118500</v>
      </c>
      <c r="G26" s="13">
        <v>38500</v>
      </c>
      <c r="H26" s="13">
        <v>57300</v>
      </c>
      <c r="I26" s="13">
        <v>48700</v>
      </c>
      <c r="J26" s="13">
        <v>42100</v>
      </c>
      <c r="K26" s="13">
        <v>7200</v>
      </c>
    </row>
    <row r="27" spans="3:11" x14ac:dyDescent="0.2">
      <c r="C27" s="11" t="s">
        <v>38</v>
      </c>
      <c r="D27" s="13">
        <v>107000</v>
      </c>
      <c r="E27" s="13">
        <v>119100</v>
      </c>
      <c r="F27" s="13">
        <v>118500</v>
      </c>
      <c r="G27" s="13">
        <v>38500</v>
      </c>
      <c r="H27" s="13">
        <v>57300</v>
      </c>
      <c r="I27" s="13">
        <v>48700</v>
      </c>
      <c r="J27" s="13">
        <v>42100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400</v>
      </c>
      <c r="G32" s="13">
        <v>200</v>
      </c>
      <c r="H32" s="13">
        <v>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107000</v>
      </c>
      <c r="E33" s="13">
        <v>119100</v>
      </c>
      <c r="F33" s="13">
        <v>118500</v>
      </c>
      <c r="G33" s="13">
        <v>38500</v>
      </c>
      <c r="H33" s="13">
        <v>57300</v>
      </c>
      <c r="I33" s="13">
        <v>48700</v>
      </c>
      <c r="J33" s="13">
        <v>42100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119100</v>
      </c>
      <c r="F35" s="13">
        <v>118500</v>
      </c>
      <c r="G35" s="13">
        <v>38500</v>
      </c>
      <c r="H35" s="13">
        <v>57300</v>
      </c>
      <c r="I35" s="13">
        <v>48700</v>
      </c>
      <c r="J35" s="13">
        <v>42100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45742</v>
      </c>
      <c r="F38" s="12">
        <v>45651</v>
      </c>
      <c r="G38" s="12">
        <v>45560</v>
      </c>
      <c r="H38" s="12">
        <v>45469</v>
      </c>
      <c r="I38" s="12">
        <v>45378</v>
      </c>
      <c r="J38" s="12">
        <v>45287</v>
      </c>
      <c r="K38" s="12">
        <v>45196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17500</v>
      </c>
      <c r="F41" s="13">
        <v>14800</v>
      </c>
      <c r="G41" s="13">
        <v>16200</v>
      </c>
      <c r="H41" s="13">
        <v>64600</v>
      </c>
      <c r="I41" s="13">
        <v>15500</v>
      </c>
      <c r="J41" s="13">
        <v>22700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60100</v>
      </c>
      <c r="F43" s="13">
        <v>84100</v>
      </c>
      <c r="G43" s="13">
        <v>54100</v>
      </c>
      <c r="H43" s="13">
        <v>60600</v>
      </c>
      <c r="I43" s="13">
        <v>48000</v>
      </c>
      <c r="J43" s="13">
        <v>79500</v>
      </c>
      <c r="K43" s="13">
        <v>50900</v>
      </c>
    </row>
    <row r="44" spans="2:11" x14ac:dyDescent="0.2">
      <c r="C44" s="11" t="s">
        <v>52</v>
      </c>
      <c r="D44" s="13">
        <v>90100</v>
      </c>
      <c r="E44" s="13">
        <v>90300</v>
      </c>
      <c r="F44" s="13">
        <v>90200</v>
      </c>
      <c r="G44" s="13">
        <v>85400</v>
      </c>
      <c r="H44" s="13">
        <v>88300</v>
      </c>
      <c r="I44" s="13">
        <v>87200</v>
      </c>
      <c r="J44" s="13">
        <v>89400</v>
      </c>
      <c r="K44" s="13">
        <v>87600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207000</v>
      </c>
      <c r="E46" s="13">
        <v>189100</v>
      </c>
      <c r="F46" s="13">
        <v>210700</v>
      </c>
      <c r="G46" s="13">
        <v>183600</v>
      </c>
      <c r="H46" s="13">
        <v>234100</v>
      </c>
      <c r="I46" s="13">
        <v>170900</v>
      </c>
      <c r="J46" s="13">
        <v>211300</v>
      </c>
      <c r="K46" s="13">
        <v>177100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2101800</v>
      </c>
      <c r="E48" s="13">
        <v>2014900</v>
      </c>
      <c r="F48" s="13">
        <v>1975600</v>
      </c>
      <c r="G48" s="13">
        <v>1966900</v>
      </c>
      <c r="H48" s="13">
        <v>1974900</v>
      </c>
      <c r="I48" s="13">
        <v>1946100</v>
      </c>
      <c r="J48" s="13">
        <v>1918700</v>
      </c>
      <c r="K48" s="13">
        <v>1931800</v>
      </c>
    </row>
    <row r="49" spans="3:11" x14ac:dyDescent="0.2">
      <c r="C49" s="11" t="s">
        <v>57</v>
      </c>
      <c r="D49" s="13">
        <v>212100</v>
      </c>
      <c r="E49" s="13">
        <v>212600</v>
      </c>
      <c r="F49" s="13">
        <v>213200</v>
      </c>
      <c r="G49" s="13">
        <v>214200</v>
      </c>
      <c r="H49" s="13">
        <v>214700</v>
      </c>
      <c r="I49" s="13">
        <v>215900</v>
      </c>
      <c r="J49" s="13">
        <v>217100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54000</v>
      </c>
      <c r="F52" s="13">
        <v>55200</v>
      </c>
      <c r="G52" s="13">
        <v>56300</v>
      </c>
      <c r="H52" s="13">
        <v>55500</v>
      </c>
      <c r="I52" s="13">
        <v>56600</v>
      </c>
      <c r="J52" s="13">
        <v>61900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2678600</v>
      </c>
      <c r="E54" s="13">
        <v>2571900</v>
      </c>
      <c r="F54" s="13">
        <v>2560300</v>
      </c>
      <c r="G54" s="13">
        <v>2533100</v>
      </c>
      <c r="H54" s="13">
        <v>2593100</v>
      </c>
      <c r="I54" s="13">
        <v>2495700</v>
      </c>
      <c r="J54" s="13">
        <v>2510700</v>
      </c>
      <c r="K54" s="13">
        <v>2474800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185600</v>
      </c>
      <c r="F57" s="13">
        <v>163500</v>
      </c>
      <c r="G57" s="13">
        <v>152100</v>
      </c>
      <c r="H57" s="13">
        <v>160600</v>
      </c>
      <c r="I57" s="13">
        <v>150500</v>
      </c>
      <c r="J57" s="13">
        <v>148900</v>
      </c>
      <c r="K57" s="13">
        <v>141700</v>
      </c>
    </row>
    <row r="58" spans="3:11" x14ac:dyDescent="0.2">
      <c r="C58" s="11" t="s">
        <v>66</v>
      </c>
      <c r="D58" s="13">
        <v>132200</v>
      </c>
      <c r="E58" s="13">
        <v>141900</v>
      </c>
      <c r="F58" s="13">
        <v>135300</v>
      </c>
      <c r="G58" s="13">
        <v>129100</v>
      </c>
      <c r="H58" s="13">
        <v>128200</v>
      </c>
      <c r="I58" s="13">
        <v>129100</v>
      </c>
      <c r="J58" s="13">
        <v>122300</v>
      </c>
      <c r="K58" s="13">
        <v>123100</v>
      </c>
    </row>
    <row r="59" spans="3:11" x14ac:dyDescent="0.2">
      <c r="C59" s="11" t="s">
        <v>67</v>
      </c>
      <c r="D59" s="13">
        <v>63700</v>
      </c>
      <c r="E59" s="13">
        <v>65400</v>
      </c>
      <c r="F59" s="13">
        <v>86200</v>
      </c>
      <c r="G59" s="13">
        <v>64200</v>
      </c>
      <c r="H59" s="13">
        <v>72100</v>
      </c>
      <c r="I59" s="13">
        <v>72100</v>
      </c>
      <c r="J59" s="13">
        <v>94700</v>
      </c>
      <c r="K59" s="13">
        <v>67900</v>
      </c>
    </row>
    <row r="60" spans="3:11" x14ac:dyDescent="0.2">
      <c r="C60" s="11" t="s">
        <v>68</v>
      </c>
      <c r="D60" s="13">
        <v>675600</v>
      </c>
      <c r="E60" s="13">
        <v>667600</v>
      </c>
      <c r="F60" s="13">
        <v>644300</v>
      </c>
      <c r="G60" s="13">
        <v>577500</v>
      </c>
      <c r="H60" s="13">
        <v>622300</v>
      </c>
      <c r="I60" s="13">
        <v>579100</v>
      </c>
      <c r="J60" s="13">
        <v>590000</v>
      </c>
      <c r="K60" s="13">
        <v>541600</v>
      </c>
    </row>
    <row r="61" spans="3:11" x14ac:dyDescent="0.2">
      <c r="C61" s="11" t="s">
        <v>69</v>
      </c>
      <c r="D61" s="13">
        <v>1561300</v>
      </c>
      <c r="E61" s="13">
        <v>1577000</v>
      </c>
      <c r="F61" s="13">
        <v>1720000</v>
      </c>
      <c r="G61" s="13">
        <v>1879900</v>
      </c>
      <c r="H61" s="13">
        <v>1870800</v>
      </c>
      <c r="I61" s="13">
        <v>1902400</v>
      </c>
      <c r="J61" s="13">
        <v>1970000</v>
      </c>
      <c r="K61" s="13">
        <v>2028800</v>
      </c>
    </row>
    <row r="62" spans="3:11" x14ac:dyDescent="0.2">
      <c r="C62" s="11" t="s">
        <v>70</v>
      </c>
      <c r="D62" s="13">
        <v>70800</v>
      </c>
      <c r="E62" s="13">
        <v>58800</v>
      </c>
      <c r="F62" s="13">
        <v>55100</v>
      </c>
      <c r="G62" s="13">
        <v>53900</v>
      </c>
      <c r="H62" s="13">
        <v>60600</v>
      </c>
      <c r="I62" s="13">
        <v>51300</v>
      </c>
      <c r="J62" s="13">
        <v>50100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2307700</v>
      </c>
      <c r="E66" s="13">
        <v>2312900</v>
      </c>
      <c r="F66" s="13">
        <v>2428800</v>
      </c>
      <c r="G66" s="13">
        <v>2520400</v>
      </c>
      <c r="H66" s="13">
        <v>2553700</v>
      </c>
      <c r="I66" s="13">
        <v>2542400</v>
      </c>
      <c r="J66" s="13">
        <v>2620200</v>
      </c>
      <c r="K66" s="13">
        <v>2631100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</v>
      </c>
      <c r="E72" s="13">
        <v>79500</v>
      </c>
      <c r="F72" s="13">
        <v>-39600</v>
      </c>
      <c r="G72" s="13">
        <v>-158100</v>
      </c>
      <c r="H72" s="13">
        <v>-196600</v>
      </c>
      <c r="I72" s="13">
        <v>-253900</v>
      </c>
      <c r="J72" s="13">
        <v>-302600</v>
      </c>
      <c r="K72" s="13">
        <v>-344700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259000</v>
      </c>
      <c r="F76" s="13">
        <v>131500</v>
      </c>
      <c r="G76" s="13">
        <v>12700</v>
      </c>
      <c r="H76" s="13">
        <v>39400</v>
      </c>
      <c r="I76" s="13">
        <v>-46700</v>
      </c>
      <c r="J76" s="13">
        <v>-109500</v>
      </c>
      <c r="K76" s="13">
        <v>-156300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45742</v>
      </c>
      <c r="F80" s="12">
        <v>45651</v>
      </c>
      <c r="G80" s="12">
        <v>45560</v>
      </c>
      <c r="H80" s="12">
        <v>45469</v>
      </c>
      <c r="I80" s="12">
        <v>45378</v>
      </c>
      <c r="J80" s="12">
        <v>45287</v>
      </c>
      <c r="K80" s="12">
        <v>45196</v>
      </c>
    </row>
    <row r="81" spans="3:11" x14ac:dyDescent="0.2">
      <c r="C81" s="11" t="s">
        <v>44</v>
      </c>
      <c r="D81" s="13">
        <v>107000</v>
      </c>
      <c r="E81" s="13">
        <v>119100</v>
      </c>
      <c r="F81" s="13">
        <v>118500</v>
      </c>
      <c r="G81" s="13">
        <v>38500</v>
      </c>
      <c r="H81" s="13">
        <v>57300</v>
      </c>
      <c r="I81" s="13">
        <v>48700</v>
      </c>
      <c r="J81" s="13">
        <v>42100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42600</v>
      </c>
      <c r="F83" s="13">
        <v>41300</v>
      </c>
      <c r="G83" s="13">
        <v>41900</v>
      </c>
      <c r="H83" s="13">
        <v>39100</v>
      </c>
      <c r="I83" s="13">
        <v>42500</v>
      </c>
      <c r="J83" s="13">
        <v>41800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212000</v>
      </c>
      <c r="F89" s="13">
        <v>218200</v>
      </c>
      <c r="G89" s="13">
        <v>62800</v>
      </c>
      <c r="H89" s="13">
        <v>141500</v>
      </c>
      <c r="I89" s="13">
        <v>130100</v>
      </c>
      <c r="J89" s="13">
        <v>91200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-79600</v>
      </c>
      <c r="F91" s="13">
        <v>-49300</v>
      </c>
      <c r="G91" s="13">
        <v>-56500</v>
      </c>
      <c r="H91" s="13">
        <v>-58000</v>
      </c>
      <c r="I91" s="13">
        <v>-51400</v>
      </c>
      <c r="J91" s="13">
        <v>-42600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-79600</v>
      </c>
      <c r="F94" s="13">
        <v>-49300</v>
      </c>
      <c r="G94" s="13">
        <v>-56500</v>
      </c>
      <c r="H94" s="13">
        <v>-54200</v>
      </c>
      <c r="I94" s="13">
        <v>-51200</v>
      </c>
      <c r="J94" s="13">
        <v>-41200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-129700</v>
      </c>
      <c r="F100" s="13">
        <v>-170300</v>
      </c>
      <c r="G100" s="13">
        <v>-54700</v>
      </c>
      <c r="H100" s="13">
        <v>-38200</v>
      </c>
      <c r="I100" s="13">
        <v>-86100</v>
      </c>
      <c r="J100" s="13">
        <v>-41700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2700</v>
      </c>
      <c r="F102" s="13">
        <v>-1400</v>
      </c>
      <c r="G102" s="13">
        <v>-48400</v>
      </c>
      <c r="H102" s="13">
        <v>49100</v>
      </c>
      <c r="I102" s="13">
        <v>-7200</v>
      </c>
      <c r="J102" s="13">
        <v>8300</v>
      </c>
      <c r="K102" s="13">
        <v>-700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72800</v>
      </c>
      <c r="E8" s="13">
        <v>73800</v>
      </c>
      <c r="F8" s="13">
        <v>76500</v>
      </c>
      <c r="G8" s="13">
        <v>77800</v>
      </c>
      <c r="H8" s="13">
        <v>84600</v>
      </c>
      <c r="I8" s="13">
        <v>86300</v>
      </c>
      <c r="J8" s="13">
        <v>87800</v>
      </c>
      <c r="K8" s="13">
        <v>81500</v>
      </c>
    </row>
    <row r="9" spans="1:11" x14ac:dyDescent="0.2">
      <c r="C9" s="11" t="s">
        <v>22</v>
      </c>
      <c r="D9" s="13">
        <v>23700</v>
      </c>
      <c r="E9" s="13">
        <v>24400</v>
      </c>
      <c r="F9" s="13">
        <v>24200</v>
      </c>
      <c r="G9" s="13">
        <v>24500</v>
      </c>
      <c r="H9" s="13">
        <v>24600</v>
      </c>
      <c r="I9" s="13">
        <v>25000</v>
      </c>
      <c r="J9" s="13">
        <v>26000</v>
      </c>
      <c r="K9" s="13">
        <v>25600</v>
      </c>
    </row>
    <row r="10" spans="1:11" x14ac:dyDescent="0.2">
      <c r="C10" s="11" t="s">
        <v>23</v>
      </c>
      <c r="D10" s="13">
        <v>49100</v>
      </c>
      <c r="E10" s="13">
        <v>49400</v>
      </c>
      <c r="F10" s="13">
        <v>52300</v>
      </c>
      <c r="G10" s="13">
        <v>53300</v>
      </c>
      <c r="H10" s="13">
        <v>59900</v>
      </c>
      <c r="I10" s="13">
        <v>61200</v>
      </c>
      <c r="J10" s="13">
        <v>61800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20900</v>
      </c>
      <c r="F12" s="13">
        <v>23300</v>
      </c>
      <c r="G12" s="13">
        <v>19200</v>
      </c>
      <c r="H12" s="13">
        <v>26100</v>
      </c>
      <c r="I12" s="13">
        <v>26700</v>
      </c>
      <c r="J12" s="13">
        <v>25100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5400</v>
      </c>
      <c r="H14" s="13">
        <v>-8300</v>
      </c>
      <c r="I14" s="13" t="s">
        <v>92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2300</v>
      </c>
      <c r="H15" s="13">
        <v>2300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83600</v>
      </c>
      <c r="F17" s="13">
        <v>85100</v>
      </c>
      <c r="G17" s="13">
        <v>81300</v>
      </c>
      <c r="H17" s="13">
        <v>95400</v>
      </c>
      <c r="I17" s="13">
        <v>93800</v>
      </c>
      <c r="J17" s="13">
        <v>95700</v>
      </c>
      <c r="K17" s="13">
        <v>92400</v>
      </c>
    </row>
    <row r="18" spans="3:11" x14ac:dyDescent="0.2">
      <c r="C18" s="11" t="s">
        <v>30</v>
      </c>
      <c r="D18" s="13">
        <v>-6300</v>
      </c>
      <c r="E18" s="13">
        <v>-9700</v>
      </c>
      <c r="F18" s="13">
        <v>-8600</v>
      </c>
      <c r="G18" s="13">
        <v>-3500</v>
      </c>
      <c r="H18" s="13">
        <v>-10900</v>
      </c>
      <c r="I18" s="13">
        <v>-7600</v>
      </c>
      <c r="J18" s="13">
        <v>-7900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2700</v>
      </c>
      <c r="G20" s="13">
        <v>-1400</v>
      </c>
      <c r="H20" s="13">
        <v>200</v>
      </c>
      <c r="I20" s="13">
        <v>1300</v>
      </c>
      <c r="J20" s="13">
        <v>-3600</v>
      </c>
      <c r="K20" s="13">
        <v>2400</v>
      </c>
    </row>
    <row r="21" spans="3:11" x14ac:dyDescent="0.2">
      <c r="C21" s="11" t="s">
        <v>33</v>
      </c>
      <c r="D21" s="13">
        <v>-2100</v>
      </c>
      <c r="E21" s="13">
        <v>-6500</v>
      </c>
      <c r="F21" s="13">
        <v>-9100</v>
      </c>
      <c r="G21" s="13">
        <v>200</v>
      </c>
      <c r="H21" s="13">
        <v>-8800</v>
      </c>
      <c r="I21" s="13">
        <v>-6500</v>
      </c>
      <c r="J21" s="13">
        <v>-1900</v>
      </c>
      <c r="K21" s="13">
        <v>-10800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2100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-7500</v>
      </c>
      <c r="G23" s="13">
        <v>-3600</v>
      </c>
      <c r="H23" s="13">
        <v>1800</v>
      </c>
      <c r="I23" s="13">
        <v>-4200</v>
      </c>
      <c r="J23" s="13">
        <v>-800</v>
      </c>
      <c r="K23" s="13">
        <v>-9200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200</v>
      </c>
      <c r="H24" s="13">
        <v>800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-6600</v>
      </c>
      <c r="F26" s="13">
        <v>-8400</v>
      </c>
      <c r="G26" s="13">
        <v>-3800</v>
      </c>
      <c r="H26" s="13">
        <v>1100</v>
      </c>
      <c r="I26" s="13">
        <v>-4500</v>
      </c>
      <c r="J26" s="13">
        <v>-900</v>
      </c>
      <c r="K26" s="13">
        <v>-9900</v>
      </c>
    </row>
    <row r="27" spans="3:11" x14ac:dyDescent="0.2">
      <c r="C27" s="11" t="s">
        <v>38</v>
      </c>
      <c r="D27" s="13">
        <v>-2100</v>
      </c>
      <c r="E27" s="13">
        <v>-6600</v>
      </c>
      <c r="F27" s="13">
        <v>-8400</v>
      </c>
      <c r="G27" s="13">
        <v>-3800</v>
      </c>
      <c r="H27" s="13">
        <v>1100</v>
      </c>
      <c r="I27" s="13">
        <v>-4500</v>
      </c>
      <c r="J27" s="13">
        <v>-900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1200</v>
      </c>
      <c r="F32" s="13">
        <v>-2700</v>
      </c>
      <c r="G32" s="13">
        <v>1400</v>
      </c>
      <c r="H32" s="13">
        <v>-200</v>
      </c>
      <c r="I32" s="13">
        <v>-1300</v>
      </c>
      <c r="J32" s="13">
        <v>3600</v>
      </c>
      <c r="K32" s="13">
        <v>-2400</v>
      </c>
    </row>
    <row r="33" spans="2:11" x14ac:dyDescent="0.2">
      <c r="C33" s="11" t="s">
        <v>44</v>
      </c>
      <c r="D33" s="13">
        <v>-2100</v>
      </c>
      <c r="E33" s="13">
        <v>-6600</v>
      </c>
      <c r="F33" s="13">
        <v>-8400</v>
      </c>
      <c r="G33" s="13">
        <v>-3800</v>
      </c>
      <c r="H33" s="13">
        <v>1100</v>
      </c>
      <c r="I33" s="13">
        <v>-4500</v>
      </c>
      <c r="J33" s="13">
        <v>-900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-6600</v>
      </c>
      <c r="F35" s="13">
        <v>-8400</v>
      </c>
      <c r="G35" s="13">
        <v>-3800</v>
      </c>
      <c r="H35" s="13">
        <v>1100</v>
      </c>
      <c r="I35" s="13">
        <v>-4500</v>
      </c>
      <c r="J35" s="13">
        <v>-900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490500</v>
      </c>
      <c r="E41" s="13">
        <v>502900</v>
      </c>
      <c r="F41" s="13">
        <v>416500</v>
      </c>
      <c r="G41" s="13">
        <v>531000</v>
      </c>
      <c r="H41" s="13">
        <v>575500</v>
      </c>
      <c r="I41" s="13">
        <v>579900</v>
      </c>
      <c r="J41" s="13">
        <v>489200</v>
      </c>
      <c r="K41" s="13">
        <v>567600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24700</v>
      </c>
      <c r="H42" s="13">
        <v>56700</v>
      </c>
      <c r="I42" s="13">
        <v>113700</v>
      </c>
      <c r="J42" s="13">
        <v>153700</v>
      </c>
      <c r="K42" s="13">
        <v>152400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9500</v>
      </c>
      <c r="G43" s="13">
        <v>13800</v>
      </c>
      <c r="H43" s="13">
        <v>15300</v>
      </c>
      <c r="I43" s="13">
        <v>9600</v>
      </c>
      <c r="J43" s="13">
        <v>6300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36300</v>
      </c>
      <c r="F45" s="13">
        <v>37600</v>
      </c>
      <c r="G45" s="13">
        <v>30200</v>
      </c>
      <c r="H45" s="13">
        <v>28900</v>
      </c>
      <c r="I45" s="13">
        <v>35300</v>
      </c>
      <c r="J45" s="13">
        <v>48800</v>
      </c>
      <c r="K45" s="13">
        <v>32800</v>
      </c>
    </row>
    <row r="46" spans="2:11" x14ac:dyDescent="0.2">
      <c r="C46" s="11" t="s">
        <v>54</v>
      </c>
      <c r="D46" s="13">
        <v>590200</v>
      </c>
      <c r="E46" s="13">
        <v>615400</v>
      </c>
      <c r="F46" s="13">
        <v>552500</v>
      </c>
      <c r="G46" s="13">
        <v>611300</v>
      </c>
      <c r="H46" s="13">
        <v>688500</v>
      </c>
      <c r="I46" s="13">
        <v>749800</v>
      </c>
      <c r="J46" s="13">
        <v>711900</v>
      </c>
      <c r="K46" s="13">
        <v>768100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12200</v>
      </c>
      <c r="F48" s="13">
        <v>13500</v>
      </c>
      <c r="G48" s="13">
        <v>14500</v>
      </c>
      <c r="H48" s="13">
        <v>13600</v>
      </c>
      <c r="I48" s="13">
        <v>12100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175700</v>
      </c>
      <c r="E49" s="13">
        <v>177500</v>
      </c>
      <c r="F49" s="13">
        <v>179400</v>
      </c>
      <c r="G49" s="13">
        <v>181400</v>
      </c>
      <c r="H49" s="13">
        <v>183500</v>
      </c>
      <c r="I49" s="13">
        <v>185600</v>
      </c>
      <c r="J49" s="13">
        <v>187700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3400</v>
      </c>
      <c r="G52" s="13">
        <v>6300</v>
      </c>
      <c r="H52" s="13">
        <v>7300</v>
      </c>
      <c r="I52" s="13">
        <v>3400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784100</v>
      </c>
      <c r="E54" s="13">
        <v>812300</v>
      </c>
      <c r="F54" s="13">
        <v>752300</v>
      </c>
      <c r="G54" s="13">
        <v>817400</v>
      </c>
      <c r="H54" s="13">
        <v>894500</v>
      </c>
      <c r="I54" s="13">
        <v>952200</v>
      </c>
      <c r="J54" s="13">
        <v>913300</v>
      </c>
      <c r="K54" s="13">
        <v>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322800</v>
      </c>
      <c r="E57" s="13">
        <v>353400</v>
      </c>
      <c r="F57" s="13">
        <v>301600</v>
      </c>
      <c r="G57" s="13">
        <v>356200</v>
      </c>
      <c r="H57" s="13">
        <v>316200</v>
      </c>
      <c r="I57" s="13">
        <v>357500</v>
      </c>
      <c r="J57" s="13">
        <v>305300</v>
      </c>
      <c r="K57" s="13">
        <v>375100</v>
      </c>
    </row>
    <row r="58" spans="3:11" x14ac:dyDescent="0.2">
      <c r="C58" s="11" t="s">
        <v>66</v>
      </c>
      <c r="D58" s="13">
        <v>31400</v>
      </c>
      <c r="E58" s="13">
        <v>31600</v>
      </c>
      <c r="F58" s="13">
        <v>31900</v>
      </c>
      <c r="G58" s="13">
        <v>2000</v>
      </c>
      <c r="H58" s="13">
        <v>2000</v>
      </c>
      <c r="I58" s="13">
        <v>1900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15000</v>
      </c>
      <c r="E59" s="13">
        <v>16300</v>
      </c>
      <c r="F59" s="13">
        <v>16200</v>
      </c>
      <c r="G59" s="13">
        <v>14300</v>
      </c>
      <c r="H59" s="13">
        <v>13900</v>
      </c>
      <c r="I59" s="13">
        <v>15900</v>
      </c>
      <c r="J59" s="13">
        <v>16900</v>
      </c>
      <c r="K59" s="13">
        <v>16700</v>
      </c>
    </row>
    <row r="60" spans="3:11" x14ac:dyDescent="0.2">
      <c r="C60" s="11" t="s">
        <v>68</v>
      </c>
      <c r="D60" s="13">
        <v>390300</v>
      </c>
      <c r="E60" s="13">
        <v>423000</v>
      </c>
      <c r="F60" s="13">
        <v>366400</v>
      </c>
      <c r="G60" s="13">
        <v>391600</v>
      </c>
      <c r="H60" s="13">
        <v>353700</v>
      </c>
      <c r="I60" s="13">
        <v>403600</v>
      </c>
      <c r="J60" s="13">
        <v>357600</v>
      </c>
      <c r="K60" s="13">
        <v>425400</v>
      </c>
    </row>
    <row r="61" spans="3:11" x14ac:dyDescent="0.2">
      <c r="C61" s="11" t="s">
        <v>69</v>
      </c>
      <c r="D61" s="13">
        <v>211500</v>
      </c>
      <c r="E61" s="13">
        <v>211400</v>
      </c>
      <c r="F61" s="13">
        <v>211300</v>
      </c>
      <c r="G61" s="13">
        <v>241400</v>
      </c>
      <c r="H61" s="13">
        <v>360100</v>
      </c>
      <c r="I61" s="13">
        <v>360100</v>
      </c>
      <c r="J61" s="13">
        <v>359400</v>
      </c>
      <c r="K61" s="13">
        <v>359300</v>
      </c>
    </row>
    <row r="62" spans="3:11" x14ac:dyDescent="0.2">
      <c r="C62" s="11" t="s">
        <v>70</v>
      </c>
      <c r="D62" s="13">
        <v>5100</v>
      </c>
      <c r="E62" s="13">
        <v>4600</v>
      </c>
      <c r="F62" s="13">
        <v>4400</v>
      </c>
      <c r="G62" s="13">
        <v>4600</v>
      </c>
      <c r="H62" s="13">
        <v>4500</v>
      </c>
      <c r="I62" s="13">
        <v>4400</v>
      </c>
      <c r="J62" s="13">
        <v>4500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606900</v>
      </c>
      <c r="E66" s="13">
        <v>639000</v>
      </c>
      <c r="F66" s="13">
        <v>582100</v>
      </c>
      <c r="G66" s="13">
        <v>637500</v>
      </c>
      <c r="H66" s="13">
        <v>718400</v>
      </c>
      <c r="I66" s="13">
        <v>768000</v>
      </c>
      <c r="J66" s="13">
        <v>721600</v>
      </c>
      <c r="K66" s="13">
        <v>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-837600</v>
      </c>
      <c r="F72" s="13">
        <v>-831000</v>
      </c>
      <c r="G72" s="13">
        <v>-822600</v>
      </c>
      <c r="H72" s="13">
        <v>-818900</v>
      </c>
      <c r="I72" s="13">
        <v>-819900</v>
      </c>
      <c r="J72" s="13">
        <v>-815400</v>
      </c>
      <c r="K72" s="13">
        <v>-814500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173300</v>
      </c>
      <c r="F76" s="13">
        <v>170200</v>
      </c>
      <c r="G76" s="13">
        <v>179800</v>
      </c>
      <c r="H76" s="13">
        <v>176200</v>
      </c>
      <c r="I76" s="13">
        <v>184100</v>
      </c>
      <c r="J76" s="13">
        <v>191800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-6600</v>
      </c>
      <c r="F81" s="13">
        <v>-8400</v>
      </c>
      <c r="G81" s="13">
        <v>-3800</v>
      </c>
      <c r="H81" s="13">
        <v>1100</v>
      </c>
      <c r="I81" s="13">
        <v>-4500</v>
      </c>
      <c r="J81" s="13">
        <v>-900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59400</v>
      </c>
      <c r="F89" s="13">
        <v>-50100</v>
      </c>
      <c r="G89" s="13">
        <v>54800</v>
      </c>
      <c r="H89" s="13">
        <v>-32300</v>
      </c>
      <c r="I89" s="13">
        <v>68600</v>
      </c>
      <c r="J89" s="13">
        <v>-82800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24300</v>
      </c>
      <c r="F94" s="13">
        <v>-700</v>
      </c>
      <c r="G94" s="13">
        <v>30000</v>
      </c>
      <c r="H94" s="13">
        <v>55200</v>
      </c>
      <c r="I94" s="13">
        <v>39300</v>
      </c>
      <c r="J94" s="13">
        <v>-800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-600</v>
      </c>
      <c r="F100" s="13">
        <v>-11300</v>
      </c>
      <c r="G100" s="13">
        <v>-124300</v>
      </c>
      <c r="H100" s="13">
        <v>-27200</v>
      </c>
      <c r="I100" s="13">
        <v>-14600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>
        <v>-200</v>
      </c>
      <c r="E101" s="13">
        <v>-2500</v>
      </c>
      <c r="F101" s="13">
        <v>5200</v>
      </c>
      <c r="G101" s="13">
        <v>-3700</v>
      </c>
      <c r="H101" s="13">
        <v>1000</v>
      </c>
      <c r="I101" s="13">
        <v>1800</v>
      </c>
      <c r="J101" s="13">
        <v>12200</v>
      </c>
      <c r="K101" s="13">
        <v>-13500</v>
      </c>
    </row>
    <row r="102" spans="3:11" x14ac:dyDescent="0.2">
      <c r="C102" s="11" t="s">
        <v>20</v>
      </c>
      <c r="D102" s="13">
        <v>-12400</v>
      </c>
      <c r="E102" s="13">
        <v>86400</v>
      </c>
      <c r="F102" s="13">
        <v>-66400</v>
      </c>
      <c r="G102" s="13">
        <v>-44500</v>
      </c>
      <c r="H102" s="13">
        <v>-4400</v>
      </c>
      <c r="I102" s="13">
        <v>90700</v>
      </c>
      <c r="J102" s="13">
        <v>-79300</v>
      </c>
      <c r="K102" s="13">
        <v>48100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2730000</v>
      </c>
      <c r="E8" s="13">
        <v>2585000</v>
      </c>
      <c r="F8" s="13">
        <v>2579000</v>
      </c>
      <c r="G8" s="13">
        <v>2576000</v>
      </c>
      <c r="H8" s="13">
        <v>2572000</v>
      </c>
      <c r="I8" s="13">
        <v>2556000</v>
      </c>
      <c r="J8" s="13">
        <v>2562000</v>
      </c>
      <c r="K8" s="13">
        <v>2500000</v>
      </c>
    </row>
    <row r="9" spans="1:11" x14ac:dyDescent="0.2">
      <c r="C9" s="11" t="s">
        <v>22</v>
      </c>
      <c r="D9" s="13">
        <v>776000</v>
      </c>
      <c r="E9" s="13">
        <v>723000</v>
      </c>
      <c r="F9" s="13">
        <v>718000</v>
      </c>
      <c r="G9" s="13">
        <v>727000</v>
      </c>
      <c r="H9" s="13">
        <v>735000</v>
      </c>
      <c r="I9" s="13">
        <v>700000</v>
      </c>
      <c r="J9" s="13">
        <v>710000</v>
      </c>
      <c r="K9" s="13">
        <v>705000</v>
      </c>
    </row>
    <row r="10" spans="1:11" x14ac:dyDescent="0.2">
      <c r="C10" s="11" t="s">
        <v>23</v>
      </c>
      <c r="D10" s="13">
        <v>1954000</v>
      </c>
      <c r="E10" s="13">
        <v>1862000</v>
      </c>
      <c r="F10" s="13">
        <v>1861000</v>
      </c>
      <c r="G10" s="13">
        <v>1849000</v>
      </c>
      <c r="H10" s="13">
        <v>1837000</v>
      </c>
      <c r="I10" s="13">
        <v>1856000</v>
      </c>
      <c r="J10" s="13">
        <v>1852000</v>
      </c>
      <c r="K10" s="13">
        <v>1795000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362000</v>
      </c>
      <c r="F12" s="13">
        <v>375000</v>
      </c>
      <c r="G12" s="13">
        <v>374000</v>
      </c>
      <c r="H12" s="13">
        <v>379000</v>
      </c>
      <c r="I12" s="13">
        <v>351000</v>
      </c>
      <c r="J12" s="13">
        <v>399000</v>
      </c>
      <c r="K12" s="13">
        <v>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-108000</v>
      </c>
      <c r="G14" s="13">
        <v>-199000</v>
      </c>
      <c r="H14" s="13">
        <v>225000</v>
      </c>
      <c r="I14" s="13">
        <v>88000</v>
      </c>
      <c r="J14" s="13">
        <v>-480000</v>
      </c>
      <c r="K14" s="13">
        <v>-1162000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5000</v>
      </c>
      <c r="H15" s="13">
        <v>5000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2246000</v>
      </c>
      <c r="E17" s="13">
        <v>1969000</v>
      </c>
      <c r="F17" s="13">
        <v>2100000</v>
      </c>
      <c r="G17" s="13">
        <v>1981000</v>
      </c>
      <c r="H17" s="13">
        <v>2020000</v>
      </c>
      <c r="I17" s="13">
        <v>1934000</v>
      </c>
      <c r="J17" s="13">
        <v>1996000</v>
      </c>
      <c r="K17" s="13">
        <v>1995000</v>
      </c>
    </row>
    <row r="18" spans="3:11" x14ac:dyDescent="0.2">
      <c r="C18" s="11" t="s">
        <v>30</v>
      </c>
      <c r="D18" s="13">
        <v>484000</v>
      </c>
      <c r="E18" s="13">
        <v>616000</v>
      </c>
      <c r="F18" s="13">
        <v>479000</v>
      </c>
      <c r="G18" s="13">
        <v>595000</v>
      </c>
      <c r="H18" s="13">
        <v>552000</v>
      </c>
      <c r="I18" s="13">
        <v>622000</v>
      </c>
      <c r="J18" s="13">
        <v>566000</v>
      </c>
      <c r="K18" s="13">
        <v>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-4000</v>
      </c>
      <c r="F20" s="13">
        <v>-19000</v>
      </c>
      <c r="G20" s="13">
        <v>6000</v>
      </c>
      <c r="H20" s="13">
        <v>-3000</v>
      </c>
      <c r="I20" s="13">
        <v>-7000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485000</v>
      </c>
      <c r="E21" s="13">
        <v>626000</v>
      </c>
      <c r="F21" s="13">
        <v>504000</v>
      </c>
      <c r="G21" s="13">
        <v>594000</v>
      </c>
      <c r="H21" s="13">
        <v>560000</v>
      </c>
      <c r="I21" s="13">
        <v>633000</v>
      </c>
      <c r="J21" s="13">
        <v>564000</v>
      </c>
      <c r="K21" s="13">
        <v>510000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65000</v>
      </c>
      <c r="G22" s="13">
        <v>63000</v>
      </c>
      <c r="H22" s="13">
        <v>65000</v>
      </c>
      <c r="I22" s="13">
        <v>66000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477000</v>
      </c>
      <c r="E23" s="13">
        <v>634000</v>
      </c>
      <c r="F23" s="13">
        <v>617000</v>
      </c>
      <c r="G23" s="13">
        <v>797000</v>
      </c>
      <c r="H23" s="13">
        <v>328000</v>
      </c>
      <c r="I23" s="13">
        <v>536000</v>
      </c>
      <c r="J23" s="13">
        <v>1031000</v>
      </c>
      <c r="K23" s="13">
        <v>1661000</v>
      </c>
    </row>
    <row r="24" spans="3:11" x14ac:dyDescent="0.2">
      <c r="C24" s="11" t="s">
        <v>36</v>
      </c>
      <c r="D24" s="13">
        <v>108000</v>
      </c>
      <c r="E24" s="13">
        <v>129000</v>
      </c>
      <c r="F24" s="13">
        <v>-63000</v>
      </c>
      <c r="G24" s="13">
        <v>161000</v>
      </c>
      <c r="H24" s="13">
        <v>102000</v>
      </c>
      <c r="I24" s="13">
        <v>97000</v>
      </c>
      <c r="J24" s="13">
        <v>303000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505000</v>
      </c>
      <c r="F26" s="13">
        <v>680000</v>
      </c>
      <c r="G26" s="13">
        <v>636000</v>
      </c>
      <c r="H26" s="13">
        <v>226000</v>
      </c>
      <c r="I26" s="13">
        <v>439000</v>
      </c>
      <c r="J26" s="13">
        <v>728000</v>
      </c>
      <c r="K26" s="13">
        <v>1306000</v>
      </c>
    </row>
    <row r="27" spans="3:11" x14ac:dyDescent="0.2">
      <c r="C27" s="11" t="s">
        <v>38</v>
      </c>
      <c r="D27" s="13">
        <v>368000</v>
      </c>
      <c r="E27" s="13">
        <v>503000</v>
      </c>
      <c r="F27" s="13">
        <v>679000</v>
      </c>
      <c r="G27" s="13">
        <v>634000</v>
      </c>
      <c r="H27" s="13">
        <v>224000</v>
      </c>
      <c r="I27" s="13">
        <v>438000</v>
      </c>
      <c r="J27" s="13">
        <v>724000</v>
      </c>
      <c r="K27" s="13">
        <v>1305000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-2000</v>
      </c>
      <c r="H29" s="13">
        <v>-2000</v>
      </c>
      <c r="I29" s="13">
        <v>-1000</v>
      </c>
      <c r="J29" s="13">
        <v>-4000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4000</v>
      </c>
      <c r="F32" s="13">
        <v>19000</v>
      </c>
      <c r="G32" s="13">
        <v>-6000</v>
      </c>
      <c r="H32" s="13">
        <v>3000</v>
      </c>
      <c r="I32" s="13">
        <v>7000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368000</v>
      </c>
      <c r="E33" s="13">
        <v>503000</v>
      </c>
      <c r="F33" s="13">
        <v>679000</v>
      </c>
      <c r="G33" s="13">
        <v>634000</v>
      </c>
      <c r="H33" s="13">
        <v>224000</v>
      </c>
      <c r="I33" s="13">
        <v>438000</v>
      </c>
      <c r="J33" s="13">
        <v>724000</v>
      </c>
      <c r="K33" s="13">
        <v>1305000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503000</v>
      </c>
      <c r="F35" s="13">
        <v>679000</v>
      </c>
      <c r="G35" s="13">
        <v>634000</v>
      </c>
      <c r="H35" s="13">
        <v>224000</v>
      </c>
      <c r="I35" s="13">
        <v>438000</v>
      </c>
      <c r="J35" s="13">
        <v>724000</v>
      </c>
      <c r="K35" s="13">
        <v>1305000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2070000</v>
      </c>
      <c r="E41" s="13">
        <v>3031000</v>
      </c>
      <c r="F41" s="13">
        <v>2433000</v>
      </c>
      <c r="G41" s="13">
        <v>1589000</v>
      </c>
      <c r="H41" s="13">
        <v>1963000</v>
      </c>
      <c r="I41" s="13">
        <v>2130000</v>
      </c>
      <c r="J41" s="13">
        <v>1985000</v>
      </c>
      <c r="K41" s="13">
        <v>2550000</v>
      </c>
    </row>
    <row r="42" spans="2:11" x14ac:dyDescent="0.2">
      <c r="C42" s="11" t="s">
        <v>50</v>
      </c>
      <c r="D42" s="13">
        <v>1680000</v>
      </c>
      <c r="E42" s="13">
        <v>1763000</v>
      </c>
      <c r="F42" s="13">
        <v>3464000</v>
      </c>
      <c r="G42" s="13">
        <v>3302000</v>
      </c>
      <c r="H42" s="13">
        <v>3203000</v>
      </c>
      <c r="I42" s="13">
        <v>5983000</v>
      </c>
      <c r="J42" s="13">
        <v>7007000</v>
      </c>
      <c r="K42" s="13">
        <v>6167000</v>
      </c>
    </row>
    <row r="43" spans="2:11" x14ac:dyDescent="0.2">
      <c r="C43" s="11" t="s">
        <v>51</v>
      </c>
      <c r="D43" s="13">
        <v>1621000</v>
      </c>
      <c r="E43" s="13">
        <v>1510000</v>
      </c>
      <c r="F43" s="13">
        <v>1185000</v>
      </c>
      <c r="G43" s="13">
        <v>1244000</v>
      </c>
      <c r="H43" s="13">
        <v>1256000</v>
      </c>
      <c r="I43" s="13">
        <v>1294000</v>
      </c>
      <c r="J43" s="13">
        <v>1206000</v>
      </c>
      <c r="K43" s="13">
        <v>1095000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259000</v>
      </c>
      <c r="E45" s="13">
        <v>273000</v>
      </c>
      <c r="F45" s="13">
        <v>261000</v>
      </c>
      <c r="G45" s="13">
        <v>705000</v>
      </c>
      <c r="H45" s="13">
        <v>599000</v>
      </c>
      <c r="I45" s="13">
        <v>776000</v>
      </c>
      <c r="J45" s="13">
        <v>679000</v>
      </c>
      <c r="K45" s="13">
        <v>378000</v>
      </c>
    </row>
    <row r="46" spans="2:11" x14ac:dyDescent="0.2">
      <c r="C46" s="11" t="s">
        <v>54</v>
      </c>
      <c r="D46" s="13">
        <v>5919000</v>
      </c>
      <c r="E46" s="13">
        <v>6872000</v>
      </c>
      <c r="F46" s="13">
        <v>7567000</v>
      </c>
      <c r="G46" s="13">
        <v>7061000</v>
      </c>
      <c r="H46" s="13">
        <v>7269000</v>
      </c>
      <c r="I46" s="13">
        <v>10406000</v>
      </c>
      <c r="J46" s="13">
        <v>11016000</v>
      </c>
      <c r="K46" s="13">
        <v>10314000</v>
      </c>
    </row>
    <row r="47" spans="2:11" x14ac:dyDescent="0.2">
      <c r="C47" s="11" t="s">
        <v>55</v>
      </c>
      <c r="D47" s="13">
        <v>2520000</v>
      </c>
      <c r="E47" s="13">
        <v>2586000</v>
      </c>
      <c r="F47" s="13">
        <v>2439000</v>
      </c>
      <c r="G47" s="13">
        <v>3444000</v>
      </c>
      <c r="H47" s="13">
        <v>3632000</v>
      </c>
      <c r="I47" s="13">
        <v>1546000</v>
      </c>
      <c r="J47" s="13">
        <v>1129000</v>
      </c>
      <c r="K47" s="13">
        <v>1352000</v>
      </c>
    </row>
    <row r="48" spans="2:11" x14ac:dyDescent="0.2">
      <c r="C48" s="11" t="s">
        <v>56</v>
      </c>
      <c r="D48" s="13">
        <v>1731000</v>
      </c>
      <c r="E48" s="13">
        <v>1712000</v>
      </c>
      <c r="F48" s="13">
        <v>1690000</v>
      </c>
      <c r="G48" s="13">
        <v>1701000</v>
      </c>
      <c r="H48" s="13">
        <v>1724000</v>
      </c>
      <c r="I48" s="13">
        <v>1750000</v>
      </c>
      <c r="J48" s="13">
        <v>1736000</v>
      </c>
      <c r="K48" s="13">
        <v>1647000</v>
      </c>
    </row>
    <row r="49" spans="3:11" x14ac:dyDescent="0.2">
      <c r="C49" s="11" t="s">
        <v>57</v>
      </c>
      <c r="D49" s="13">
        <v>4517000</v>
      </c>
      <c r="E49" s="13">
        <v>4503000</v>
      </c>
      <c r="F49" s="13">
        <v>4388000</v>
      </c>
      <c r="G49" s="13">
        <v>4450000</v>
      </c>
      <c r="H49" s="13">
        <v>4424000</v>
      </c>
      <c r="I49" s="13">
        <v>4341000</v>
      </c>
      <c r="J49" s="13">
        <v>4381000</v>
      </c>
      <c r="K49" s="13">
        <v>4360000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361000</v>
      </c>
      <c r="F52" s="13">
        <v>345000</v>
      </c>
      <c r="G52" s="13">
        <v>275000</v>
      </c>
      <c r="H52" s="13">
        <v>318000</v>
      </c>
      <c r="I52" s="13">
        <v>323000</v>
      </c>
      <c r="J52" s="13">
        <v>269000</v>
      </c>
      <c r="K52" s="13">
        <v>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17961000</v>
      </c>
      <c r="E54" s="13">
        <v>18954000</v>
      </c>
      <c r="F54" s="13">
        <v>19365000</v>
      </c>
      <c r="G54" s="13">
        <v>19915000</v>
      </c>
      <c r="H54" s="13">
        <v>20378000</v>
      </c>
      <c r="I54" s="13">
        <v>21418000</v>
      </c>
      <c r="J54" s="13">
        <v>21620000</v>
      </c>
      <c r="K54" s="13">
        <v>21184000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292000</v>
      </c>
      <c r="F57" s="13">
        <v>257000</v>
      </c>
      <c r="G57" s="13">
        <v>283000</v>
      </c>
      <c r="H57" s="13">
        <v>319000</v>
      </c>
      <c r="I57" s="13">
        <v>300000</v>
      </c>
      <c r="J57" s="13">
        <v>267000</v>
      </c>
      <c r="K57" s="13">
        <v>303000</v>
      </c>
    </row>
    <row r="58" spans="3:11" x14ac:dyDescent="0.2">
      <c r="C58" s="11" t="s">
        <v>66</v>
      </c>
      <c r="D58" s="13">
        <v>1873000</v>
      </c>
      <c r="E58" s="13">
        <v>1125000</v>
      </c>
      <c r="F58" s="13">
        <v>1791000</v>
      </c>
      <c r="G58" s="13">
        <v>1358000</v>
      </c>
      <c r="H58" s="13">
        <v>1671000</v>
      </c>
      <c r="I58" s="13">
        <v>1672000</v>
      </c>
      <c r="J58" s="13">
        <v>868000</v>
      </c>
      <c r="K58" s="13">
        <v>864000</v>
      </c>
    </row>
    <row r="59" spans="3:11" x14ac:dyDescent="0.2">
      <c r="C59" s="11" t="s">
        <v>67</v>
      </c>
      <c r="D59" s="13">
        <v>2273000</v>
      </c>
      <c r="E59" s="13">
        <v>2982000</v>
      </c>
      <c r="F59" s="13">
        <v>2529000</v>
      </c>
      <c r="G59" s="13">
        <v>2657000</v>
      </c>
      <c r="H59" s="13">
        <v>2641000</v>
      </c>
      <c r="I59" s="13">
        <v>2111000</v>
      </c>
      <c r="J59" s="13">
        <v>2049000</v>
      </c>
      <c r="K59" s="13">
        <v>2391000</v>
      </c>
    </row>
    <row r="60" spans="3:11" x14ac:dyDescent="0.2">
      <c r="C60" s="11" t="s">
        <v>68</v>
      </c>
      <c r="D60" s="13">
        <v>5940000</v>
      </c>
      <c r="E60" s="13">
        <v>5880000</v>
      </c>
      <c r="F60" s="13">
        <v>6098000</v>
      </c>
      <c r="G60" s="13">
        <v>5639000</v>
      </c>
      <c r="H60" s="13">
        <v>5799000</v>
      </c>
      <c r="I60" s="13">
        <v>5233000</v>
      </c>
      <c r="J60" s="13">
        <v>4520000</v>
      </c>
      <c r="K60" s="13">
        <v>4782000</v>
      </c>
    </row>
    <row r="61" spans="3:11" x14ac:dyDescent="0.2">
      <c r="C61" s="11" t="s">
        <v>69</v>
      </c>
      <c r="D61" s="13">
        <v>5289000</v>
      </c>
      <c r="E61" s="13">
        <v>6053000</v>
      </c>
      <c r="F61" s="13">
        <v>6072000</v>
      </c>
      <c r="G61" s="13">
        <v>6501000</v>
      </c>
      <c r="H61" s="13">
        <v>6506000</v>
      </c>
      <c r="I61" s="13">
        <v>6536000</v>
      </c>
      <c r="J61" s="13">
        <v>7360000</v>
      </c>
      <c r="K61" s="13">
        <v>7328000</v>
      </c>
    </row>
    <row r="62" spans="3:11" x14ac:dyDescent="0.2">
      <c r="C62" s="11" t="s">
        <v>70</v>
      </c>
      <c r="D62" s="13">
        <v>687000</v>
      </c>
      <c r="E62" s="13">
        <v>658000</v>
      </c>
      <c r="F62" s="13">
        <v>632000</v>
      </c>
      <c r="G62" s="13">
        <v>578000</v>
      </c>
      <c r="H62" s="13">
        <v>734000</v>
      </c>
      <c r="I62" s="13">
        <v>959000</v>
      </c>
      <c r="J62" s="13">
        <v>936000</v>
      </c>
      <c r="K62" s="13">
        <v>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13212000</v>
      </c>
      <c r="E66" s="13">
        <v>14004000</v>
      </c>
      <c r="F66" s="13">
        <v>14207000</v>
      </c>
      <c r="G66" s="13">
        <v>14495000</v>
      </c>
      <c r="H66" s="13">
        <v>14853000</v>
      </c>
      <c r="I66" s="13">
        <v>15145000</v>
      </c>
      <c r="J66" s="13">
        <v>15224000</v>
      </c>
      <c r="K66" s="13">
        <v>15285000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38542000</v>
      </c>
      <c r="E72" s="13">
        <v>38314000</v>
      </c>
      <c r="F72" s="13">
        <v>37951000</v>
      </c>
      <c r="G72" s="13">
        <v>37407000</v>
      </c>
      <c r="H72" s="13">
        <v>36926000</v>
      </c>
      <c r="I72" s="13">
        <v>36826000</v>
      </c>
      <c r="J72" s="13">
        <v>36531000</v>
      </c>
      <c r="K72" s="13">
        <v>35941000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4749000</v>
      </c>
      <c r="E76" s="13">
        <v>4950000</v>
      </c>
      <c r="F76" s="13">
        <v>5158000</v>
      </c>
      <c r="G76" s="13">
        <v>5420000</v>
      </c>
      <c r="H76" s="13">
        <v>5525000</v>
      </c>
      <c r="I76" s="13">
        <v>6273000</v>
      </c>
      <c r="J76" s="13">
        <v>6396000</v>
      </c>
      <c r="K76" s="13">
        <v>5899000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368000</v>
      </c>
      <c r="E81" s="13">
        <v>503000</v>
      </c>
      <c r="F81" s="13">
        <v>679000</v>
      </c>
      <c r="G81" s="13">
        <v>634000</v>
      </c>
      <c r="H81" s="13">
        <v>224000</v>
      </c>
      <c r="I81" s="13">
        <v>438000</v>
      </c>
      <c r="J81" s="13">
        <v>724000</v>
      </c>
      <c r="K81" s="13">
        <v>1305000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68000</v>
      </c>
      <c r="F83" s="13">
        <v>89000</v>
      </c>
      <c r="G83" s="13">
        <v>89000</v>
      </c>
      <c r="H83" s="13" t="s">
        <v>92</v>
      </c>
      <c r="I83" s="13">
        <v>97000</v>
      </c>
      <c r="J83" s="13">
        <v>107000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-307000</v>
      </c>
      <c r="E89" s="13">
        <v>787000</v>
      </c>
      <c r="F89" s="13">
        <v>677000</v>
      </c>
      <c r="G89" s="13">
        <v>755000</v>
      </c>
      <c r="H89" s="13">
        <v>367000</v>
      </c>
      <c r="I89" s="13">
        <v>615000</v>
      </c>
      <c r="J89" s="13">
        <v>122000</v>
      </c>
      <c r="K89" s="13">
        <v>862000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-143000</v>
      </c>
      <c r="F91" s="13">
        <v>-117000</v>
      </c>
      <c r="G91" s="13">
        <v>-109000</v>
      </c>
      <c r="H91" s="13">
        <v>-89000</v>
      </c>
      <c r="I91" s="13">
        <v>-143000</v>
      </c>
      <c r="J91" s="13">
        <v>-126000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1312000</v>
      </c>
      <c r="F94" s="13">
        <v>1262000</v>
      </c>
      <c r="G94" s="13">
        <v>49000</v>
      </c>
      <c r="H94" s="13">
        <v>652000</v>
      </c>
      <c r="I94" s="13">
        <v>250000</v>
      </c>
      <c r="J94" s="13">
        <v>-280000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134000</v>
      </c>
      <c r="F96" s="13">
        <v>128000</v>
      </c>
      <c r="G96" s="13">
        <v>131000</v>
      </c>
      <c r="H96" s="13">
        <v>135000</v>
      </c>
      <c r="I96" s="13">
        <v>139000</v>
      </c>
      <c r="J96" s="13">
        <v>129000</v>
      </c>
      <c r="K96" s="13">
        <v>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-716000</v>
      </c>
      <c r="E100" s="13">
        <v>-1248000</v>
      </c>
      <c r="F100" s="13">
        <v>-992000</v>
      </c>
      <c r="G100" s="13">
        <v>-1009000</v>
      </c>
      <c r="H100" s="13">
        <v>-1119000</v>
      </c>
      <c r="I100" s="13">
        <v>-686000</v>
      </c>
      <c r="J100" s="13">
        <v>-379000</v>
      </c>
      <c r="K100" s="13">
        <v>-613000</v>
      </c>
    </row>
    <row r="101" spans="3:11" x14ac:dyDescent="0.2">
      <c r="C101" s="11" t="s">
        <v>19</v>
      </c>
      <c r="D101" s="13">
        <v>-6000</v>
      </c>
      <c r="E101" s="13">
        <v>-11000</v>
      </c>
      <c r="F101" s="13">
        <v>21000</v>
      </c>
      <c r="G101" s="13">
        <v>-10000</v>
      </c>
      <c r="H101" s="13" t="s">
        <v>92</v>
      </c>
      <c r="I101" s="13">
        <v>5000</v>
      </c>
      <c r="J101" s="13">
        <v>32000</v>
      </c>
      <c r="K101" s="13">
        <v>-32000</v>
      </c>
    </row>
    <row r="102" spans="3:11" x14ac:dyDescent="0.2">
      <c r="C102" s="11" t="s">
        <v>20</v>
      </c>
      <c r="D102" s="13">
        <v>-925000</v>
      </c>
      <c r="E102" s="13">
        <v>870000</v>
      </c>
      <c r="F102" s="13">
        <v>914000</v>
      </c>
      <c r="G102" s="13">
        <v>-183000</v>
      </c>
      <c r="H102" s="13">
        <v>-106000</v>
      </c>
      <c r="I102" s="13">
        <v>168000</v>
      </c>
      <c r="J102" s="13">
        <v>-516000</v>
      </c>
      <c r="K102" s="13">
        <v>335000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237300</v>
      </c>
      <c r="E8" s="13" t="s">
        <v>92</v>
      </c>
      <c r="F8" s="13">
        <v>209700</v>
      </c>
      <c r="G8" s="13">
        <v>156400</v>
      </c>
      <c r="H8" s="13">
        <v>147900</v>
      </c>
      <c r="I8" s="13">
        <v>150100</v>
      </c>
      <c r="J8" s="13">
        <v>154800</v>
      </c>
      <c r="K8" s="13">
        <v>149000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237300</v>
      </c>
      <c r="E10" s="13">
        <v>-53800</v>
      </c>
      <c r="F10" s="13">
        <v>209700</v>
      </c>
      <c r="G10" s="13">
        <v>156400</v>
      </c>
      <c r="H10" s="13">
        <v>147900</v>
      </c>
      <c r="I10" s="13">
        <v>150100</v>
      </c>
      <c r="J10" s="13">
        <v>154800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36700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10500</v>
      </c>
      <c r="F15" s="13">
        <v>10000</v>
      </c>
      <c r="G15" s="13">
        <v>10300</v>
      </c>
      <c r="H15" s="13">
        <v>3400</v>
      </c>
      <c r="I15" s="13">
        <v>3300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119000</v>
      </c>
      <c r="F17" s="13">
        <v>89700</v>
      </c>
      <c r="G17" s="13">
        <v>150300</v>
      </c>
      <c r="H17" s="13">
        <v>101200</v>
      </c>
      <c r="I17" s="13">
        <v>96600</v>
      </c>
      <c r="J17" s="13">
        <v>101500</v>
      </c>
      <c r="K17" s="13">
        <v>98400</v>
      </c>
    </row>
    <row r="18" spans="3:11" x14ac:dyDescent="0.2">
      <c r="C18" s="11" t="s">
        <v>30</v>
      </c>
      <c r="D18" s="13">
        <v>117100</v>
      </c>
      <c r="E18" s="13">
        <v>-172800</v>
      </c>
      <c r="F18" s="13">
        <v>120100</v>
      </c>
      <c r="G18" s="13">
        <v>6100</v>
      </c>
      <c r="H18" s="13">
        <v>46700</v>
      </c>
      <c r="I18" s="13">
        <v>53500</v>
      </c>
      <c r="J18" s="13">
        <v>53300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11100</v>
      </c>
      <c r="F20" s="13">
        <v>11200</v>
      </c>
      <c r="G20" s="13">
        <v>9400</v>
      </c>
      <c r="H20" s="13">
        <v>8700</v>
      </c>
      <c r="I20" s="13">
        <v>4600</v>
      </c>
      <c r="J20" s="13">
        <v>14000</v>
      </c>
      <c r="K20" s="13">
        <v>3300</v>
      </c>
    </row>
    <row r="21" spans="3:11" x14ac:dyDescent="0.2">
      <c r="C21" s="11" t="s">
        <v>33</v>
      </c>
      <c r="D21" s="13">
        <v>113800</v>
      </c>
      <c r="E21" s="13">
        <v>-173500</v>
      </c>
      <c r="F21" s="13">
        <v>118900</v>
      </c>
      <c r="G21" s="13">
        <v>6900</v>
      </c>
      <c r="H21" s="13">
        <v>41400</v>
      </c>
      <c r="I21" s="13">
        <v>52300</v>
      </c>
      <c r="J21" s="13">
        <v>42600</v>
      </c>
      <c r="K21" s="13">
        <v>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100300</v>
      </c>
      <c r="E23" s="13">
        <v>-183900</v>
      </c>
      <c r="F23" s="13">
        <v>72200</v>
      </c>
      <c r="G23" s="13">
        <v>-3400</v>
      </c>
      <c r="H23" s="13">
        <v>38000</v>
      </c>
      <c r="I23" s="13">
        <v>48900</v>
      </c>
      <c r="J23" s="13">
        <v>33800</v>
      </c>
      <c r="K23" s="13">
        <v>47300</v>
      </c>
    </row>
    <row r="24" spans="3:11" x14ac:dyDescent="0.2">
      <c r="C24" s="11" t="s">
        <v>36</v>
      </c>
      <c r="D24" s="13">
        <v>100</v>
      </c>
      <c r="E24" s="13">
        <v>33700</v>
      </c>
      <c r="F24" s="13">
        <v>11400</v>
      </c>
      <c r="G24" s="13">
        <v>2800</v>
      </c>
      <c r="H24" s="13">
        <v>11700</v>
      </c>
      <c r="I24" s="13">
        <v>10300</v>
      </c>
      <c r="J24" s="13">
        <v>2300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-217700</v>
      </c>
      <c r="F26" s="13">
        <v>60800</v>
      </c>
      <c r="G26" s="13">
        <v>-6200</v>
      </c>
      <c r="H26" s="13">
        <v>26300</v>
      </c>
      <c r="I26" s="13">
        <v>38600</v>
      </c>
      <c r="J26" s="13">
        <v>31500</v>
      </c>
      <c r="K26" s="13">
        <v>63500</v>
      </c>
    </row>
    <row r="27" spans="3:11" x14ac:dyDescent="0.2">
      <c r="C27" s="11" t="s">
        <v>38</v>
      </c>
      <c r="D27" s="13">
        <v>100200</v>
      </c>
      <c r="E27" s="13">
        <v>-217700</v>
      </c>
      <c r="F27" s="13">
        <v>60800</v>
      </c>
      <c r="G27" s="13">
        <v>-6200</v>
      </c>
      <c r="H27" s="13">
        <v>26300</v>
      </c>
      <c r="I27" s="13">
        <v>38600</v>
      </c>
      <c r="J27" s="13">
        <v>318500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287000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-11100</v>
      </c>
      <c r="F32" s="13">
        <v>-11200</v>
      </c>
      <c r="G32" s="13">
        <v>-9400</v>
      </c>
      <c r="H32" s="13">
        <v>-8700</v>
      </c>
      <c r="I32" s="13">
        <v>-4600</v>
      </c>
      <c r="J32" s="13">
        <v>-14000</v>
      </c>
      <c r="K32" s="13">
        <v>-3300</v>
      </c>
    </row>
    <row r="33" spans="2:11" x14ac:dyDescent="0.2">
      <c r="C33" s="11" t="s">
        <v>44</v>
      </c>
      <c r="D33" s="13">
        <v>100200</v>
      </c>
      <c r="E33" s="13">
        <v>-217700</v>
      </c>
      <c r="F33" s="13">
        <v>60800</v>
      </c>
      <c r="G33" s="13">
        <v>-6200</v>
      </c>
      <c r="H33" s="13">
        <v>26300</v>
      </c>
      <c r="I33" s="13">
        <v>38600</v>
      </c>
      <c r="J33" s="13">
        <v>318500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</v>
      </c>
      <c r="E35" s="13">
        <v>-217700</v>
      </c>
      <c r="F35" s="13">
        <v>60800</v>
      </c>
      <c r="G35" s="13">
        <v>-6200</v>
      </c>
      <c r="H35" s="13">
        <v>26300</v>
      </c>
      <c r="I35" s="13">
        <v>38600</v>
      </c>
      <c r="J35" s="13">
        <v>318500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553500</v>
      </c>
      <c r="E41" s="13">
        <v>368800</v>
      </c>
      <c r="F41" s="13">
        <v>1006900</v>
      </c>
      <c r="G41" s="13">
        <v>889500</v>
      </c>
      <c r="H41" s="13">
        <v>748600</v>
      </c>
      <c r="I41" s="13">
        <v>737600</v>
      </c>
      <c r="J41" s="13">
        <v>690100</v>
      </c>
      <c r="K41" s="13">
        <v>607800</v>
      </c>
    </row>
    <row r="42" spans="2:11" x14ac:dyDescent="0.2">
      <c r="C42" s="11" t="s">
        <v>50</v>
      </c>
      <c r="D42" s="13">
        <v>46400</v>
      </c>
      <c r="E42" s="13">
        <v>48300</v>
      </c>
      <c r="F42" s="13">
        <v>59800</v>
      </c>
      <c r="G42" s="13">
        <v>51600</v>
      </c>
      <c r="H42" s="13">
        <v>39900</v>
      </c>
      <c r="I42" s="13">
        <v>22400</v>
      </c>
      <c r="J42" s="13">
        <v>20500</v>
      </c>
      <c r="K42" s="13">
        <v>26400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2000</v>
      </c>
      <c r="G43" s="13">
        <v>2000</v>
      </c>
      <c r="H43" s="13">
        <v>2000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81200</v>
      </c>
      <c r="E45" s="13">
        <v>78000</v>
      </c>
      <c r="F45" s="13">
        <v>9800</v>
      </c>
      <c r="G45" s="13">
        <v>10000</v>
      </c>
      <c r="H45" s="13">
        <v>9600</v>
      </c>
      <c r="I45" s="13">
        <v>65500</v>
      </c>
      <c r="J45" s="13">
        <v>10100</v>
      </c>
      <c r="K45" s="13">
        <v>61500</v>
      </c>
    </row>
    <row r="46" spans="2:11" x14ac:dyDescent="0.2">
      <c r="C46" s="11" t="s">
        <v>54</v>
      </c>
      <c r="D46" s="13">
        <v>914200</v>
      </c>
      <c r="E46" s="13">
        <v>738500</v>
      </c>
      <c r="F46" s="13">
        <v>1310800</v>
      </c>
      <c r="G46" s="13">
        <v>1156300</v>
      </c>
      <c r="H46" s="13">
        <v>986900</v>
      </c>
      <c r="I46" s="13">
        <v>1018300</v>
      </c>
      <c r="J46" s="13">
        <v>909800</v>
      </c>
      <c r="K46" s="13">
        <v>878800</v>
      </c>
    </row>
    <row r="47" spans="2:11" x14ac:dyDescent="0.2">
      <c r="C47" s="11" t="s">
        <v>55</v>
      </c>
      <c r="D47" s="13">
        <v>4612000</v>
      </c>
      <c r="E47" s="13">
        <v>4670400</v>
      </c>
      <c r="F47" s="13">
        <v>4670900</v>
      </c>
      <c r="G47" s="13">
        <v>4822800</v>
      </c>
      <c r="H47" s="13">
        <v>4763400</v>
      </c>
      <c r="I47" s="13">
        <v>4965000</v>
      </c>
      <c r="J47" s="13">
        <v>5086500</v>
      </c>
      <c r="K47" s="13">
        <v>4981300</v>
      </c>
    </row>
    <row r="48" spans="2:11" x14ac:dyDescent="0.2">
      <c r="C48" s="11" t="s">
        <v>56</v>
      </c>
      <c r="D48" s="13">
        <v>142200</v>
      </c>
      <c r="E48" s="13">
        <v>143400</v>
      </c>
      <c r="F48" s="13">
        <v>132900</v>
      </c>
      <c r="G48" s="13">
        <v>147800</v>
      </c>
      <c r="H48" s="13">
        <v>108900</v>
      </c>
      <c r="I48" s="13">
        <v>109700</v>
      </c>
      <c r="J48" s="13">
        <v>110800</v>
      </c>
      <c r="K48" s="13">
        <v>111800</v>
      </c>
    </row>
    <row r="49" spans="3:11" x14ac:dyDescent="0.2">
      <c r="C49" s="11" t="s">
        <v>57</v>
      </c>
      <c r="D49" s="13">
        <v>1034500</v>
      </c>
      <c r="E49" s="13">
        <v>1042400</v>
      </c>
      <c r="F49" s="13">
        <v>1050200</v>
      </c>
      <c r="G49" s="13">
        <v>1057500</v>
      </c>
      <c r="H49" s="13">
        <v>565200</v>
      </c>
      <c r="I49" s="13">
        <v>565700</v>
      </c>
      <c r="J49" s="13">
        <v>566200</v>
      </c>
      <c r="K49" s="13">
        <v>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390900</v>
      </c>
      <c r="E52" s="13">
        <v>398200</v>
      </c>
      <c r="F52" s="13">
        <v>511500</v>
      </c>
      <c r="G52" s="13">
        <v>501500</v>
      </c>
      <c r="H52" s="13">
        <v>389900</v>
      </c>
      <c r="I52" s="13">
        <v>337200</v>
      </c>
      <c r="J52" s="13">
        <v>394400</v>
      </c>
      <c r="K52" s="13">
        <v>446900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25456200</v>
      </c>
      <c r="E54" s="13">
        <v>24986000</v>
      </c>
      <c r="F54" s="13">
        <v>25557900</v>
      </c>
      <c r="G54" s="13">
        <v>25507200</v>
      </c>
      <c r="H54" s="13">
        <v>21044200</v>
      </c>
      <c r="I54" s="13">
        <v>21174800</v>
      </c>
      <c r="J54" s="13">
        <v>21133300</v>
      </c>
      <c r="K54" s="13">
        <v>21146300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21220800</v>
      </c>
      <c r="E57" s="13">
        <v>20797100</v>
      </c>
      <c r="F57" s="13">
        <v>21291600</v>
      </c>
      <c r="G57" s="13">
        <v>21216900</v>
      </c>
      <c r="H57" s="13">
        <v>17537800</v>
      </c>
      <c r="I57" s="13">
        <v>17666700</v>
      </c>
      <c r="J57" s="13">
        <v>17596200</v>
      </c>
      <c r="K57" s="13">
        <v>17424200</v>
      </c>
    </row>
    <row r="58" spans="3:11" x14ac:dyDescent="0.2">
      <c r="C58" s="11" t="s">
        <v>66</v>
      </c>
      <c r="D58" s="13">
        <v>94500</v>
      </c>
      <c r="E58" s="13">
        <v>120600</v>
      </c>
      <c r="F58" s="13">
        <v>166000</v>
      </c>
      <c r="G58" s="13">
        <v>118100</v>
      </c>
      <c r="H58" s="13">
        <v>80200</v>
      </c>
      <c r="I58" s="13">
        <v>84900</v>
      </c>
      <c r="J58" s="13">
        <v>71700</v>
      </c>
      <c r="K58" s="13">
        <v>770100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34800</v>
      </c>
    </row>
    <row r="60" spans="3:11" x14ac:dyDescent="0.2">
      <c r="C60" s="11" t="s">
        <v>68</v>
      </c>
      <c r="D60" s="13">
        <v>21315300</v>
      </c>
      <c r="E60" s="13">
        <v>20917700</v>
      </c>
      <c r="F60" s="13">
        <v>21457600</v>
      </c>
      <c r="G60" s="13">
        <v>21334900</v>
      </c>
      <c r="H60" s="13">
        <v>17618000</v>
      </c>
      <c r="I60" s="13">
        <v>17751600</v>
      </c>
      <c r="J60" s="13">
        <v>17667900</v>
      </c>
      <c r="K60" s="13">
        <v>18229100</v>
      </c>
    </row>
    <row r="61" spans="3:11" x14ac:dyDescent="0.2">
      <c r="C61" s="11" t="s">
        <v>69</v>
      </c>
      <c r="D61" s="13">
        <v>113000</v>
      </c>
      <c r="E61" s="13">
        <v>105000</v>
      </c>
      <c r="F61" s="13">
        <v>109400</v>
      </c>
      <c r="G61" s="13">
        <v>113700</v>
      </c>
      <c r="H61" s="13">
        <v>90300</v>
      </c>
      <c r="I61" s="13">
        <v>96900</v>
      </c>
      <c r="J61" s="13">
        <v>95200</v>
      </c>
      <c r="K61" s="13">
        <v>94800</v>
      </c>
    </row>
    <row r="62" spans="3:11" x14ac:dyDescent="0.2">
      <c r="C62" s="11" t="s">
        <v>70</v>
      </c>
      <c r="D62" s="13">
        <v>343900</v>
      </c>
      <c r="E62" s="13">
        <v>380400</v>
      </c>
      <c r="F62" s="13">
        <v>355200</v>
      </c>
      <c r="G62" s="13">
        <v>387400</v>
      </c>
      <c r="H62" s="13">
        <v>368400</v>
      </c>
      <c r="I62" s="13">
        <v>373400</v>
      </c>
      <c r="J62" s="13">
        <v>375000</v>
      </c>
      <c r="K62" s="13">
        <v>375800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21772300</v>
      </c>
      <c r="E66" s="13">
        <v>21403100</v>
      </c>
      <c r="F66" s="13">
        <v>21945900</v>
      </c>
      <c r="G66" s="13">
        <v>21836000</v>
      </c>
      <c r="H66" s="13">
        <v>18076700</v>
      </c>
      <c r="I66" s="13">
        <v>18222000</v>
      </c>
      <c r="J66" s="13">
        <v>18158400</v>
      </c>
      <c r="K66" s="13">
        <v>18699700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1916900</v>
      </c>
      <c r="E72" s="13">
        <v>1842600</v>
      </c>
      <c r="F72" s="13">
        <v>2084500</v>
      </c>
      <c r="G72" s="13">
        <v>2048000</v>
      </c>
      <c r="H72" s="13">
        <v>2076600</v>
      </c>
      <c r="I72" s="13">
        <v>2068300</v>
      </c>
      <c r="J72" s="13">
        <v>2047800</v>
      </c>
      <c r="K72" s="13">
        <v>1747200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3683900</v>
      </c>
      <c r="E76" s="13">
        <v>3582900</v>
      </c>
      <c r="F76" s="13">
        <v>3612000</v>
      </c>
      <c r="G76" s="13">
        <v>3671100</v>
      </c>
      <c r="H76" s="13">
        <v>2967500</v>
      </c>
      <c r="I76" s="13">
        <v>2952800</v>
      </c>
      <c r="J76" s="13">
        <v>2974900</v>
      </c>
      <c r="K76" s="13">
        <v>2446600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100200</v>
      </c>
      <c r="E81" s="13">
        <v>-217700</v>
      </c>
      <c r="F81" s="13">
        <v>60800</v>
      </c>
      <c r="G81" s="13">
        <v>-6200</v>
      </c>
      <c r="H81" s="13">
        <v>26300</v>
      </c>
      <c r="I81" s="13">
        <v>38600</v>
      </c>
      <c r="J81" s="13">
        <v>318500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5900</v>
      </c>
      <c r="G83" s="13">
        <v>5200</v>
      </c>
      <c r="H83" s="13">
        <v>5300</v>
      </c>
      <c r="I83" s="13">
        <v>5500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47300</v>
      </c>
      <c r="F89" s="13">
        <v>88700</v>
      </c>
      <c r="G89" s="13">
        <v>108300</v>
      </c>
      <c r="H89" s="13">
        <v>54300</v>
      </c>
      <c r="I89" s="13">
        <v>32600</v>
      </c>
      <c r="J89" s="13">
        <v>52800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-5300</v>
      </c>
      <c r="G91" s="13">
        <v>-1700</v>
      </c>
      <c r="H91" s="13">
        <v>-4000</v>
      </c>
      <c r="I91" s="13">
        <v>-2500</v>
      </c>
      <c r="J91" s="13">
        <v>-3900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-324400</v>
      </c>
      <c r="E94" s="13">
        <v>-81300</v>
      </c>
      <c r="F94" s="13">
        <v>-29900</v>
      </c>
      <c r="G94" s="13">
        <v>1024600</v>
      </c>
      <c r="H94" s="13">
        <v>108500</v>
      </c>
      <c r="I94" s="13">
        <v>-43800</v>
      </c>
      <c r="J94" s="13">
        <v>544600</v>
      </c>
      <c r="K94" s="13">
        <v>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24100</v>
      </c>
      <c r="F96" s="13">
        <v>24300</v>
      </c>
      <c r="G96" s="13">
        <v>22200</v>
      </c>
      <c r="H96" s="13">
        <v>18200</v>
      </c>
      <c r="I96" s="13">
        <v>17900</v>
      </c>
      <c r="J96" s="13">
        <v>18000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385200</v>
      </c>
      <c r="E100" s="13">
        <v>-604100</v>
      </c>
      <c r="F100" s="13">
        <v>58500</v>
      </c>
      <c r="G100" s="13">
        <v>-994200</v>
      </c>
      <c r="H100" s="13">
        <v>-150900</v>
      </c>
      <c r="I100" s="13">
        <v>57200</v>
      </c>
      <c r="J100" s="13">
        <v>-513100</v>
      </c>
      <c r="K100" s="13">
        <v>-409300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184700</v>
      </c>
      <c r="E102" s="13">
        <v>-638100</v>
      </c>
      <c r="F102" s="13">
        <v>117400</v>
      </c>
      <c r="G102" s="13">
        <v>138600</v>
      </c>
      <c r="H102" s="13">
        <v>11800</v>
      </c>
      <c r="I102" s="13">
        <v>45900</v>
      </c>
      <c r="J102" s="13">
        <v>84300</v>
      </c>
      <c r="K102" s="13">
        <v>-264700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1135200</v>
      </c>
      <c r="E41" s="13" t="s">
        <v>92</v>
      </c>
      <c r="F41" s="13">
        <v>1087800</v>
      </c>
      <c r="G41" s="13" t="s">
        <v>92</v>
      </c>
      <c r="H41" s="13">
        <v>1109600</v>
      </c>
      <c r="I41" s="13">
        <v>1092300</v>
      </c>
      <c r="J41" s="13">
        <v>1050300</v>
      </c>
      <c r="K41" s="13">
        <v>951600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1095800</v>
      </c>
      <c r="E43" s="13" t="s">
        <v>92</v>
      </c>
      <c r="F43" s="13">
        <v>1096500</v>
      </c>
      <c r="G43" s="13" t="s">
        <v>92</v>
      </c>
      <c r="H43" s="13">
        <v>1032500</v>
      </c>
      <c r="I43" s="13">
        <v>1286900</v>
      </c>
      <c r="J43" s="13">
        <v>1168000</v>
      </c>
      <c r="K43" s="13">
        <v>1030400</v>
      </c>
    </row>
    <row r="44" spans="2:11" x14ac:dyDescent="0.2">
      <c r="C44" s="11" t="s">
        <v>52</v>
      </c>
      <c r="D44" s="13">
        <v>1451200</v>
      </c>
      <c r="E44" s="13" t="s">
        <v>92</v>
      </c>
      <c r="F44" s="13">
        <v>1310000</v>
      </c>
      <c r="G44" s="13" t="s">
        <v>92</v>
      </c>
      <c r="H44" s="13">
        <v>1344500</v>
      </c>
      <c r="I44" s="13">
        <v>1376900</v>
      </c>
      <c r="J44" s="13">
        <v>1423200</v>
      </c>
      <c r="K44" s="13">
        <v>1352400</v>
      </c>
    </row>
    <row r="45" spans="2:11" x14ac:dyDescent="0.2">
      <c r="C45" s="11" t="s">
        <v>53</v>
      </c>
      <c r="D45" s="13">
        <v>879100</v>
      </c>
      <c r="E45" s="13" t="s">
        <v>92</v>
      </c>
      <c r="F45" s="13">
        <v>950600</v>
      </c>
      <c r="G45" s="13" t="s">
        <v>92</v>
      </c>
      <c r="H45" s="13">
        <v>723200</v>
      </c>
      <c r="I45" s="13">
        <v>710000</v>
      </c>
      <c r="J45" s="13">
        <v>921700</v>
      </c>
      <c r="K45" s="13">
        <v>797900</v>
      </c>
    </row>
    <row r="46" spans="2:11" x14ac:dyDescent="0.2">
      <c r="C46" s="11" t="s">
        <v>54</v>
      </c>
      <c r="D46" s="13">
        <v>4561300</v>
      </c>
      <c r="E46" s="13" t="s">
        <v>92</v>
      </c>
      <c r="F46" s="13">
        <v>4486100</v>
      </c>
      <c r="G46" s="13" t="s">
        <v>92</v>
      </c>
      <c r="H46" s="13">
        <v>4209700</v>
      </c>
      <c r="I46" s="13">
        <v>4466100</v>
      </c>
      <c r="J46" s="13">
        <v>4599300</v>
      </c>
      <c r="K46" s="13">
        <v>4132300</v>
      </c>
    </row>
    <row r="47" spans="2:11" x14ac:dyDescent="0.2">
      <c r="C47" s="11" t="s">
        <v>55</v>
      </c>
      <c r="D47" s="13">
        <v>167700</v>
      </c>
      <c r="E47" s="13" t="s">
        <v>92</v>
      </c>
      <c r="F47" s="13">
        <v>157200</v>
      </c>
      <c r="G47" s="13" t="s">
        <v>92</v>
      </c>
      <c r="H47" s="13">
        <v>139800</v>
      </c>
      <c r="I47" s="13">
        <v>150400</v>
      </c>
      <c r="J47" s="13">
        <v>153600</v>
      </c>
      <c r="K47" s="13">
        <v>178800</v>
      </c>
    </row>
    <row r="48" spans="2:11" x14ac:dyDescent="0.2">
      <c r="C48" s="11" t="s">
        <v>56</v>
      </c>
      <c r="D48" s="13">
        <v>1621700</v>
      </c>
      <c r="E48" s="13" t="s">
        <v>92</v>
      </c>
      <c r="F48" s="13">
        <v>1284800</v>
      </c>
      <c r="G48" s="13" t="s">
        <v>92</v>
      </c>
      <c r="H48" s="13">
        <v>1201600</v>
      </c>
      <c r="I48" s="13">
        <v>1205900</v>
      </c>
      <c r="J48" s="13">
        <v>1247700</v>
      </c>
      <c r="K48" s="13">
        <v>1165500</v>
      </c>
    </row>
    <row r="49" spans="3:11" x14ac:dyDescent="0.2">
      <c r="C49" s="11" t="s">
        <v>57</v>
      </c>
      <c r="D49" s="13">
        <v>386600</v>
      </c>
      <c r="E49" s="13" t="s">
        <v>92</v>
      </c>
      <c r="F49" s="13">
        <v>342200</v>
      </c>
      <c r="G49" s="13" t="s">
        <v>92</v>
      </c>
      <c r="H49" s="13">
        <v>355200</v>
      </c>
      <c r="I49" s="13">
        <v>355900</v>
      </c>
      <c r="J49" s="13">
        <v>357400</v>
      </c>
      <c r="K49" s="13">
        <v>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6874500</v>
      </c>
      <c r="E54" s="13" t="s">
        <v>92</v>
      </c>
      <c r="F54" s="13">
        <v>6392900</v>
      </c>
      <c r="G54" s="13" t="s">
        <v>92</v>
      </c>
      <c r="H54" s="13">
        <v>6023000</v>
      </c>
      <c r="I54" s="13">
        <v>6303500</v>
      </c>
      <c r="J54" s="13">
        <v>6483300</v>
      </c>
      <c r="K54" s="13">
        <v>5921200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1086800</v>
      </c>
      <c r="E57" s="13" t="s">
        <v>92</v>
      </c>
      <c r="F57" s="13">
        <v>1065100</v>
      </c>
      <c r="G57" s="13" t="s">
        <v>92</v>
      </c>
      <c r="H57" s="13">
        <v>966100</v>
      </c>
      <c r="I57" s="13">
        <v>1038500</v>
      </c>
      <c r="J57" s="13">
        <v>1222800</v>
      </c>
      <c r="K57" s="13">
        <v>1077000</v>
      </c>
    </row>
    <row r="58" spans="3:11" x14ac:dyDescent="0.2">
      <c r="C58" s="11" t="s">
        <v>66</v>
      </c>
      <c r="D58" s="13">
        <v>305800</v>
      </c>
      <c r="E58" s="13" t="s">
        <v>92</v>
      </c>
      <c r="F58" s="13">
        <v>353700</v>
      </c>
      <c r="G58" s="13" t="s">
        <v>92</v>
      </c>
      <c r="H58" s="13">
        <v>277100</v>
      </c>
      <c r="I58" s="13">
        <v>336300</v>
      </c>
      <c r="J58" s="13">
        <v>226700</v>
      </c>
      <c r="K58" s="13">
        <v>360500</v>
      </c>
    </row>
    <row r="59" spans="3:11" x14ac:dyDescent="0.2">
      <c r="C59" s="11" t="s">
        <v>67</v>
      </c>
      <c r="D59" s="13">
        <v>1237400</v>
      </c>
      <c r="E59" s="13" t="s">
        <v>92</v>
      </c>
      <c r="F59" s="13">
        <v>937100</v>
      </c>
      <c r="G59" s="13" t="s">
        <v>92</v>
      </c>
      <c r="H59" s="13">
        <v>1170200</v>
      </c>
      <c r="I59" s="13">
        <v>1183500</v>
      </c>
      <c r="J59" s="13">
        <v>891200</v>
      </c>
      <c r="K59" s="13">
        <v>1027100</v>
      </c>
    </row>
    <row r="60" spans="3:11" x14ac:dyDescent="0.2">
      <c r="C60" s="11" t="s">
        <v>68</v>
      </c>
      <c r="D60" s="13">
        <v>2630000</v>
      </c>
      <c r="E60" s="13" t="s">
        <v>92</v>
      </c>
      <c r="F60" s="13">
        <v>2578200</v>
      </c>
      <c r="G60" s="13" t="s">
        <v>92</v>
      </c>
      <c r="H60" s="13">
        <v>2413400</v>
      </c>
      <c r="I60" s="13">
        <v>2558300</v>
      </c>
      <c r="J60" s="13">
        <v>2567800</v>
      </c>
      <c r="K60" s="13">
        <v>2464500</v>
      </c>
    </row>
    <row r="61" spans="3:11" x14ac:dyDescent="0.2">
      <c r="C61" s="11" t="s">
        <v>69</v>
      </c>
      <c r="D61" s="13">
        <v>722300</v>
      </c>
      <c r="E61" s="13">
        <v>0</v>
      </c>
      <c r="F61" s="13">
        <v>603100</v>
      </c>
      <c r="G61" s="13">
        <v>0</v>
      </c>
      <c r="H61" s="13">
        <v>619300</v>
      </c>
      <c r="I61" s="13">
        <v>752900</v>
      </c>
      <c r="J61" s="13">
        <v>803700</v>
      </c>
      <c r="K61" s="13">
        <v>627300</v>
      </c>
    </row>
    <row r="62" spans="3:11" x14ac:dyDescent="0.2">
      <c r="C62" s="11" t="s">
        <v>70</v>
      </c>
      <c r="D62" s="13">
        <v>49000</v>
      </c>
      <c r="E62" s="13" t="s">
        <v>92</v>
      </c>
      <c r="F62" s="13">
        <v>52400</v>
      </c>
      <c r="G62" s="13" t="s">
        <v>92</v>
      </c>
      <c r="H62" s="13">
        <v>46600</v>
      </c>
      <c r="I62" s="13">
        <v>42000</v>
      </c>
      <c r="J62" s="13">
        <v>43600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3472900</v>
      </c>
      <c r="E66" s="13" t="s">
        <v>92</v>
      </c>
      <c r="F66" s="13">
        <v>3305900</v>
      </c>
      <c r="G66" s="13" t="s">
        <v>92</v>
      </c>
      <c r="H66" s="13">
        <v>3159100</v>
      </c>
      <c r="I66" s="13">
        <v>3433600</v>
      </c>
      <c r="J66" s="13">
        <v>3492600</v>
      </c>
      <c r="K66" s="13">
        <v>3212200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2002700</v>
      </c>
      <c r="E72" s="13" t="s">
        <v>92</v>
      </c>
      <c r="F72" s="13">
        <v>1732500</v>
      </c>
      <c r="G72" s="13" t="s">
        <v>92</v>
      </c>
      <c r="H72" s="13">
        <v>1500300</v>
      </c>
      <c r="I72" s="13">
        <v>1499600</v>
      </c>
      <c r="J72" s="13">
        <v>1591000</v>
      </c>
      <c r="K72" s="13">
        <v>1345400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3323900</v>
      </c>
      <c r="E76" s="13" t="s">
        <v>92</v>
      </c>
      <c r="F76" s="13">
        <v>3010300</v>
      </c>
      <c r="G76" s="13" t="s">
        <v>92</v>
      </c>
      <c r="H76" s="13">
        <v>2793300</v>
      </c>
      <c r="I76" s="13">
        <v>2802700</v>
      </c>
      <c r="J76" s="13">
        <v>2907700</v>
      </c>
      <c r="K76" s="13">
        <v>2632200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48800</v>
      </c>
      <c r="F83" s="13">
        <v>48600</v>
      </c>
      <c r="G83" s="13">
        <v>45400</v>
      </c>
      <c r="H83" s="13">
        <v>45300</v>
      </c>
      <c r="I83" s="13">
        <v>48200</v>
      </c>
      <c r="J83" s="13">
        <v>50900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389800</v>
      </c>
      <c r="E89" s="13" t="s">
        <v>92</v>
      </c>
      <c r="F89" s="13">
        <v>52700</v>
      </c>
      <c r="G89" s="13" t="s">
        <v>92</v>
      </c>
      <c r="H89" s="13">
        <v>277500</v>
      </c>
      <c r="I89" s="13">
        <v>129600</v>
      </c>
      <c r="J89" s="13">
        <v>154100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 t="s">
        <v>92</v>
      </c>
      <c r="F91" s="13">
        <v>-110100</v>
      </c>
      <c r="G91" s="13" t="s">
        <v>92</v>
      </c>
      <c r="H91" s="13">
        <v>-65700</v>
      </c>
      <c r="I91" s="13">
        <v>-66600</v>
      </c>
      <c r="J91" s="13">
        <v>-82800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 t="s">
        <v>92</v>
      </c>
      <c r="F94" s="13">
        <v>-113000</v>
      </c>
      <c r="G94" s="13" t="s">
        <v>92</v>
      </c>
      <c r="H94" s="13">
        <v>-62500</v>
      </c>
      <c r="I94" s="13">
        <v>-44700</v>
      </c>
      <c r="J94" s="13">
        <v>-80300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-238500</v>
      </c>
      <c r="E100" s="13" t="s">
        <v>92</v>
      </c>
      <c r="F100" s="13">
        <v>-34100</v>
      </c>
      <c r="G100" s="13" t="s">
        <v>92</v>
      </c>
      <c r="H100" s="13">
        <v>-155600</v>
      </c>
      <c r="I100" s="13">
        <v>9200</v>
      </c>
      <c r="J100" s="13">
        <v>-22200</v>
      </c>
      <c r="K100" s="13">
        <v>68000</v>
      </c>
    </row>
    <row r="101" spans="3:11" x14ac:dyDescent="0.2">
      <c r="C101" s="11" t="s">
        <v>19</v>
      </c>
      <c r="D101" s="13">
        <v>25200</v>
      </c>
      <c r="E101" s="13">
        <v>21900</v>
      </c>
      <c r="F101" s="13">
        <v>-9500</v>
      </c>
      <c r="G101" s="13">
        <v>5800</v>
      </c>
      <c r="H101" s="13">
        <v>18100</v>
      </c>
      <c r="I101" s="13">
        <v>4400</v>
      </c>
      <c r="J101" s="13">
        <v>-34100</v>
      </c>
      <c r="K101" s="13">
        <v>500</v>
      </c>
    </row>
    <row r="102" spans="3:11" x14ac:dyDescent="0.2">
      <c r="C102" s="11" t="s">
        <v>20</v>
      </c>
      <c r="D102" s="13">
        <v>-39700</v>
      </c>
      <c r="E102" s="13">
        <v>0</v>
      </c>
      <c r="F102" s="13">
        <v>-77200</v>
      </c>
      <c r="G102" s="13">
        <v>0</v>
      </c>
      <c r="H102" s="13">
        <v>84700</v>
      </c>
      <c r="I102" s="13">
        <v>115900</v>
      </c>
      <c r="J102" s="13">
        <v>42100</v>
      </c>
      <c r="K102" s="13">
        <v>-8100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723400</v>
      </c>
      <c r="E41" s="13">
        <v>707000</v>
      </c>
      <c r="F41" s="13">
        <v>274800</v>
      </c>
      <c r="G41" s="13">
        <v>399500</v>
      </c>
      <c r="H41" s="13">
        <v>302200</v>
      </c>
      <c r="I41" s="13">
        <v>312500</v>
      </c>
      <c r="J41" s="13">
        <v>366200</v>
      </c>
      <c r="K41" s="13">
        <v>506500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330700</v>
      </c>
      <c r="E43" s="13">
        <v>361900</v>
      </c>
      <c r="F43" s="13">
        <v>425400</v>
      </c>
      <c r="G43" s="13">
        <v>714400</v>
      </c>
      <c r="H43" s="13">
        <v>780000</v>
      </c>
      <c r="I43" s="13">
        <v>819400</v>
      </c>
      <c r="J43" s="13">
        <v>879000</v>
      </c>
      <c r="K43" s="13">
        <v>814600</v>
      </c>
    </row>
    <row r="44" spans="2:11" x14ac:dyDescent="0.2">
      <c r="C44" s="11" t="s">
        <v>52</v>
      </c>
      <c r="D44" s="13">
        <v>84100</v>
      </c>
      <c r="E44" s="13">
        <v>70400</v>
      </c>
      <c r="F44" s="13">
        <v>94800</v>
      </c>
      <c r="G44" s="13">
        <v>374600</v>
      </c>
      <c r="H44" s="13">
        <v>319400</v>
      </c>
      <c r="I44" s="13">
        <v>301000</v>
      </c>
      <c r="J44" s="13">
        <v>369400</v>
      </c>
      <c r="K44" s="13">
        <v>438700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3934900</v>
      </c>
      <c r="G45" s="13" t="s">
        <v>92</v>
      </c>
      <c r="H45" s="13">
        <v>56800</v>
      </c>
      <c r="I45" s="13">
        <v>646400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1185500</v>
      </c>
      <c r="E46" s="13">
        <v>1187300</v>
      </c>
      <c r="F46" s="13">
        <v>4764500</v>
      </c>
      <c r="G46" s="13">
        <v>1548900</v>
      </c>
      <c r="H46" s="13">
        <v>1524500</v>
      </c>
      <c r="I46" s="13">
        <v>2121900</v>
      </c>
      <c r="J46" s="13">
        <v>1676300</v>
      </c>
      <c r="K46" s="13">
        <v>1816000</v>
      </c>
    </row>
    <row r="47" spans="2:11" x14ac:dyDescent="0.2">
      <c r="C47" s="11" t="s">
        <v>55</v>
      </c>
      <c r="D47" s="13">
        <v>78600</v>
      </c>
      <c r="E47" s="13">
        <v>24500</v>
      </c>
      <c r="F47" s="13">
        <v>68200</v>
      </c>
      <c r="G47" s="13">
        <v>76800</v>
      </c>
      <c r="H47" s="13">
        <v>70700</v>
      </c>
      <c r="I47" s="13">
        <v>23800</v>
      </c>
      <c r="J47" s="13">
        <v>25100</v>
      </c>
      <c r="K47" s="13">
        <v>78900</v>
      </c>
    </row>
    <row r="48" spans="2:11" x14ac:dyDescent="0.2">
      <c r="C48" s="11" t="s">
        <v>56</v>
      </c>
      <c r="D48" s="13">
        <v>118700</v>
      </c>
      <c r="E48" s="13">
        <v>116800</v>
      </c>
      <c r="F48" s="13">
        <v>117600</v>
      </c>
      <c r="G48" s="13">
        <v>222400</v>
      </c>
      <c r="H48" s="13">
        <v>223100</v>
      </c>
      <c r="I48" s="13">
        <v>208600</v>
      </c>
      <c r="J48" s="13">
        <v>263200</v>
      </c>
      <c r="K48" s="13">
        <v>250900</v>
      </c>
    </row>
    <row r="49" spans="3:11" x14ac:dyDescent="0.2">
      <c r="C49" s="11" t="s">
        <v>57</v>
      </c>
      <c r="D49" s="13">
        <v>2749900</v>
      </c>
      <c r="E49" s="13">
        <v>2658400</v>
      </c>
      <c r="F49" s="13">
        <v>3022000</v>
      </c>
      <c r="G49" s="13">
        <v>6425200</v>
      </c>
      <c r="H49" s="13">
        <v>6296600</v>
      </c>
      <c r="I49" s="13">
        <v>6382800</v>
      </c>
      <c r="J49" s="13">
        <v>9069100</v>
      </c>
      <c r="K49" s="13">
        <v>8852900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44600</v>
      </c>
      <c r="F52" s="13" t="s">
        <v>92</v>
      </c>
      <c r="G52" s="13" t="s">
        <v>92</v>
      </c>
      <c r="H52" s="13">
        <v>100</v>
      </c>
      <c r="I52" s="13">
        <v>47000</v>
      </c>
      <c r="J52" s="13">
        <v>63100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4313500</v>
      </c>
      <c r="E54" s="13">
        <v>4197500</v>
      </c>
      <c r="F54" s="13">
        <v>8119500</v>
      </c>
      <c r="G54" s="13">
        <v>8449100</v>
      </c>
      <c r="H54" s="13">
        <v>8269500</v>
      </c>
      <c r="I54" s="13">
        <v>8950100</v>
      </c>
      <c r="J54" s="13">
        <v>11290100</v>
      </c>
      <c r="K54" s="13">
        <v>11166800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120200</v>
      </c>
      <c r="F57" s="13">
        <v>177500</v>
      </c>
      <c r="G57" s="13">
        <v>276700</v>
      </c>
      <c r="H57" s="13">
        <v>204700</v>
      </c>
      <c r="I57" s="13">
        <v>205500</v>
      </c>
      <c r="J57" s="13">
        <v>317000</v>
      </c>
      <c r="K57" s="13">
        <v>324000</v>
      </c>
    </row>
    <row r="58" spans="3:11" x14ac:dyDescent="0.2">
      <c r="C58" s="11" t="s">
        <v>66</v>
      </c>
      <c r="D58" s="13">
        <v>179400</v>
      </c>
      <c r="E58" s="13">
        <v>79100</v>
      </c>
      <c r="F58" s="13">
        <v>77300</v>
      </c>
      <c r="G58" s="13">
        <v>1129300</v>
      </c>
      <c r="H58" s="13">
        <v>1493500</v>
      </c>
      <c r="I58" s="13">
        <v>875600</v>
      </c>
      <c r="J58" s="13">
        <v>331400</v>
      </c>
      <c r="K58" s="13">
        <v>172400</v>
      </c>
    </row>
    <row r="59" spans="3:11" x14ac:dyDescent="0.2">
      <c r="C59" s="11" t="s">
        <v>67</v>
      </c>
      <c r="D59" s="13">
        <v>253300</v>
      </c>
      <c r="E59" s="13">
        <v>253000</v>
      </c>
      <c r="F59" s="13">
        <v>2068100</v>
      </c>
      <c r="G59" s="13">
        <v>266100</v>
      </c>
      <c r="H59" s="13">
        <v>335200</v>
      </c>
      <c r="I59" s="13">
        <v>582300</v>
      </c>
      <c r="J59" s="13">
        <v>437000</v>
      </c>
      <c r="K59" s="13">
        <v>541800</v>
      </c>
    </row>
    <row r="60" spans="3:11" x14ac:dyDescent="0.2">
      <c r="C60" s="11" t="s">
        <v>68</v>
      </c>
      <c r="D60" s="13">
        <v>764700</v>
      </c>
      <c r="E60" s="13">
        <v>633600</v>
      </c>
      <c r="F60" s="13">
        <v>2525000</v>
      </c>
      <c r="G60" s="13">
        <v>1983900</v>
      </c>
      <c r="H60" s="13">
        <v>2335800</v>
      </c>
      <c r="I60" s="13">
        <v>1952500</v>
      </c>
      <c r="J60" s="13">
        <v>1446700</v>
      </c>
      <c r="K60" s="13">
        <v>1415500</v>
      </c>
    </row>
    <row r="61" spans="3:11" x14ac:dyDescent="0.2">
      <c r="C61" s="11" t="s">
        <v>69</v>
      </c>
      <c r="D61" s="13">
        <v>94100</v>
      </c>
      <c r="E61" s="13">
        <v>155100</v>
      </c>
      <c r="F61" s="13">
        <v>575700</v>
      </c>
      <c r="G61" s="13">
        <v>713600</v>
      </c>
      <c r="H61" s="13">
        <v>284700</v>
      </c>
      <c r="I61" s="13">
        <v>1105400</v>
      </c>
      <c r="J61" s="13">
        <v>1797500</v>
      </c>
      <c r="K61" s="13">
        <v>1823200</v>
      </c>
    </row>
    <row r="62" spans="3:11" x14ac:dyDescent="0.2">
      <c r="C62" s="11" t="s">
        <v>70</v>
      </c>
      <c r="D62" s="13">
        <v>113700</v>
      </c>
      <c r="E62" s="13">
        <v>178200</v>
      </c>
      <c r="F62" s="13">
        <v>223500</v>
      </c>
      <c r="G62" s="13">
        <v>367400</v>
      </c>
      <c r="H62" s="13">
        <v>367400</v>
      </c>
      <c r="I62" s="13">
        <v>432000</v>
      </c>
      <c r="J62" s="13">
        <v>620600</v>
      </c>
      <c r="K62" s="13">
        <v>584300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1091900</v>
      </c>
      <c r="E66" s="13">
        <v>1089600</v>
      </c>
      <c r="F66" s="13">
        <v>3455500</v>
      </c>
      <c r="G66" s="13">
        <v>3623900</v>
      </c>
      <c r="H66" s="13">
        <v>3539800</v>
      </c>
      <c r="I66" s="13">
        <v>4041500</v>
      </c>
      <c r="J66" s="13">
        <v>4596000</v>
      </c>
      <c r="K66" s="13">
        <v>4545800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-3400800</v>
      </c>
      <c r="E72" s="13">
        <v>-3180100</v>
      </c>
      <c r="F72" s="13">
        <v>-1468800</v>
      </c>
      <c r="G72" s="13">
        <v>-1701000</v>
      </c>
      <c r="H72" s="13">
        <v>-1590800</v>
      </c>
      <c r="I72" s="13">
        <v>-1341300</v>
      </c>
      <c r="J72" s="13">
        <v>376200</v>
      </c>
      <c r="K72" s="13">
        <v>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3214100</v>
      </c>
      <c r="E76" s="13">
        <v>3101600</v>
      </c>
      <c r="F76" s="13">
        <v>4582400</v>
      </c>
      <c r="G76" s="13">
        <v>4739800</v>
      </c>
      <c r="H76" s="13">
        <v>4648000</v>
      </c>
      <c r="I76" s="13">
        <v>4902600</v>
      </c>
      <c r="J76" s="13">
        <v>6687700</v>
      </c>
      <c r="K76" s="13">
        <v>6615000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142600</v>
      </c>
      <c r="F83" s="13">
        <v>102200</v>
      </c>
      <c r="G83" s="13" t="s">
        <v>92</v>
      </c>
      <c r="H83" s="13">
        <v>94900</v>
      </c>
      <c r="I83" s="13">
        <v>157100</v>
      </c>
      <c r="J83" s="13">
        <v>166600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166900</v>
      </c>
      <c r="F89" s="13">
        <v>52800</v>
      </c>
      <c r="G89" s="13" t="s">
        <v>92</v>
      </c>
      <c r="H89" s="13">
        <v>-144000</v>
      </c>
      <c r="I89" s="13">
        <v>96400</v>
      </c>
      <c r="J89" s="13">
        <v>51500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-2600</v>
      </c>
      <c r="G91" s="13" t="s">
        <v>92</v>
      </c>
      <c r="H91" s="13">
        <v>-5100</v>
      </c>
      <c r="I91" s="13">
        <v>-2700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1170300</v>
      </c>
      <c r="F94" s="13">
        <v>-110200</v>
      </c>
      <c r="G94" s="13" t="s">
        <v>92</v>
      </c>
      <c r="H94" s="13">
        <v>265400</v>
      </c>
      <c r="I94" s="13">
        <v>-155600</v>
      </c>
      <c r="J94" s="13">
        <v>-364500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-944200</v>
      </c>
      <c r="F100" s="13">
        <v>-22600</v>
      </c>
      <c r="G100" s="13" t="s">
        <v>92</v>
      </c>
      <c r="H100" s="13">
        <v>-259600</v>
      </c>
      <c r="I100" s="13">
        <v>34000</v>
      </c>
      <c r="J100" s="13">
        <v>25200</v>
      </c>
      <c r="K100" s="13" t="s">
        <v>92</v>
      </c>
    </row>
    <row r="101" spans="3:11" x14ac:dyDescent="0.2">
      <c r="C101" s="11" t="s">
        <v>19</v>
      </c>
      <c r="D101" s="13">
        <v>-2900</v>
      </c>
      <c r="E101" s="13">
        <v>13400</v>
      </c>
      <c r="F101" s="13">
        <v>-16800</v>
      </c>
      <c r="G101" s="13" t="s">
        <v>92</v>
      </c>
      <c r="H101" s="13">
        <v>14900</v>
      </c>
      <c r="I101" s="13">
        <v>2400</v>
      </c>
      <c r="J101" s="13">
        <v>-11500</v>
      </c>
      <c r="K101" s="13">
        <v>16900</v>
      </c>
    </row>
    <row r="102" spans="3:11" x14ac:dyDescent="0.2">
      <c r="C102" s="11" t="s">
        <v>20</v>
      </c>
      <c r="D102" s="13">
        <v>-23000</v>
      </c>
      <c r="E102" s="13">
        <v>382600</v>
      </c>
      <c r="F102" s="13">
        <v>-71700</v>
      </c>
      <c r="G102" s="13">
        <v>0</v>
      </c>
      <c r="H102" s="13">
        <v>-141100</v>
      </c>
      <c r="I102" s="13">
        <v>-11900</v>
      </c>
      <c r="J102" s="13">
        <v>-304700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97200</v>
      </c>
      <c r="E8" s="13">
        <v>92700</v>
      </c>
      <c r="F8" s="13">
        <v>99800</v>
      </c>
      <c r="G8" s="13">
        <v>99000</v>
      </c>
      <c r="H8" s="13">
        <v>103100</v>
      </c>
      <c r="I8" s="13">
        <v>97400</v>
      </c>
      <c r="J8" s="13">
        <v>104600</v>
      </c>
      <c r="K8" s="13">
        <v>106800</v>
      </c>
    </row>
    <row r="9" spans="1:11" x14ac:dyDescent="0.2">
      <c r="C9" s="11" t="s">
        <v>22</v>
      </c>
      <c r="D9" s="13">
        <v>67000</v>
      </c>
      <c r="E9" s="13">
        <v>65300</v>
      </c>
      <c r="F9" s="13">
        <v>70500</v>
      </c>
      <c r="G9" s="13">
        <v>69300</v>
      </c>
      <c r="H9" s="13">
        <v>72200</v>
      </c>
      <c r="I9" s="13">
        <v>69800</v>
      </c>
      <c r="J9" s="13">
        <v>74100</v>
      </c>
      <c r="K9" s="13">
        <v>73700</v>
      </c>
    </row>
    <row r="10" spans="1:11" x14ac:dyDescent="0.2">
      <c r="C10" s="11" t="s">
        <v>23</v>
      </c>
      <c r="D10" s="13">
        <v>30200</v>
      </c>
      <c r="E10" s="13">
        <v>27400</v>
      </c>
      <c r="F10" s="13">
        <v>29200</v>
      </c>
      <c r="G10" s="13">
        <v>29800</v>
      </c>
      <c r="H10" s="13">
        <v>30900</v>
      </c>
      <c r="I10" s="13">
        <v>27700</v>
      </c>
      <c r="J10" s="13">
        <v>30500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8300</v>
      </c>
      <c r="F15" s="13">
        <v>4100</v>
      </c>
      <c r="G15" s="13">
        <v>4200</v>
      </c>
      <c r="H15" s="13">
        <v>2100</v>
      </c>
      <c r="I15" s="13">
        <v>8300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82000</v>
      </c>
      <c r="F17" s="13">
        <v>86900</v>
      </c>
      <c r="G17" s="13">
        <v>85800</v>
      </c>
      <c r="H17" s="13">
        <v>89400</v>
      </c>
      <c r="I17" s="13">
        <v>85700</v>
      </c>
      <c r="J17" s="13">
        <v>91500</v>
      </c>
      <c r="K17" s="13">
        <v>92000</v>
      </c>
    </row>
    <row r="18" spans="3:11" x14ac:dyDescent="0.2">
      <c r="C18" s="11" t="s">
        <v>30</v>
      </c>
      <c r="D18" s="13">
        <v>13300</v>
      </c>
      <c r="E18" s="13">
        <v>10700</v>
      </c>
      <c r="F18" s="13">
        <v>12900</v>
      </c>
      <c r="G18" s="13">
        <v>13200</v>
      </c>
      <c r="H18" s="13">
        <v>13700</v>
      </c>
      <c r="I18" s="13">
        <v>11700</v>
      </c>
      <c r="J18" s="13">
        <v>13100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400</v>
      </c>
      <c r="G20" s="13">
        <v>300</v>
      </c>
      <c r="H20" s="13">
        <v>300</v>
      </c>
      <c r="I20" s="13">
        <v>-900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15000</v>
      </c>
      <c r="E21" s="13">
        <v>20000</v>
      </c>
      <c r="F21" s="13">
        <v>16600</v>
      </c>
      <c r="G21" s="13">
        <v>17100</v>
      </c>
      <c r="H21" s="13">
        <v>15500</v>
      </c>
      <c r="I21" s="13">
        <v>20900</v>
      </c>
      <c r="J21" s="13">
        <v>17300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12400</v>
      </c>
      <c r="F23" s="13">
        <v>14100</v>
      </c>
      <c r="G23" s="13">
        <v>14200</v>
      </c>
      <c r="H23" s="13">
        <v>14700</v>
      </c>
      <c r="I23" s="13">
        <v>13900</v>
      </c>
      <c r="J23" s="13">
        <v>13800</v>
      </c>
      <c r="K23" s="13">
        <v>15300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3900</v>
      </c>
      <c r="G24" s="13">
        <v>3900</v>
      </c>
      <c r="H24" s="13">
        <v>4100</v>
      </c>
      <c r="I24" s="13">
        <v>3700</v>
      </c>
      <c r="J24" s="13">
        <v>3900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9000</v>
      </c>
      <c r="F26" s="13">
        <v>10200</v>
      </c>
      <c r="G26" s="13">
        <v>10300</v>
      </c>
      <c r="H26" s="13">
        <v>10700</v>
      </c>
      <c r="I26" s="13">
        <v>10100</v>
      </c>
      <c r="J26" s="13">
        <v>9900</v>
      </c>
      <c r="K26" s="13">
        <v>10900</v>
      </c>
    </row>
    <row r="27" spans="3:11" x14ac:dyDescent="0.2">
      <c r="C27" s="11" t="s">
        <v>38</v>
      </c>
      <c r="D27" s="13">
        <v>9800</v>
      </c>
      <c r="E27" s="13">
        <v>9000</v>
      </c>
      <c r="F27" s="13">
        <v>10200</v>
      </c>
      <c r="G27" s="13">
        <v>10300</v>
      </c>
      <c r="H27" s="13">
        <v>10700</v>
      </c>
      <c r="I27" s="13">
        <v>10100</v>
      </c>
      <c r="J27" s="13">
        <v>9900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-400</v>
      </c>
      <c r="G32" s="13">
        <v>-300</v>
      </c>
      <c r="H32" s="13">
        <v>-300</v>
      </c>
      <c r="I32" s="13">
        <v>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9800</v>
      </c>
      <c r="E33" s="13">
        <v>9000</v>
      </c>
      <c r="F33" s="13">
        <v>10200</v>
      </c>
      <c r="G33" s="13">
        <v>10300</v>
      </c>
      <c r="H33" s="13">
        <v>10700</v>
      </c>
      <c r="I33" s="13">
        <v>10100</v>
      </c>
      <c r="J33" s="13">
        <v>9900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9000</v>
      </c>
      <c r="F35" s="13">
        <v>10200</v>
      </c>
      <c r="G35" s="13">
        <v>10300</v>
      </c>
      <c r="H35" s="13">
        <v>10700</v>
      </c>
      <c r="I35" s="13">
        <v>10100</v>
      </c>
      <c r="J35" s="13">
        <v>9900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67000</v>
      </c>
      <c r="F41" s="13">
        <v>55700</v>
      </c>
      <c r="G41" s="13">
        <v>100000</v>
      </c>
      <c r="H41" s="13">
        <v>91400</v>
      </c>
      <c r="I41" s="13">
        <v>81600</v>
      </c>
      <c r="J41" s="13">
        <v>83900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12900</v>
      </c>
      <c r="G42" s="13">
        <v>22700</v>
      </c>
      <c r="H42" s="13">
        <v>32300</v>
      </c>
      <c r="I42" s="13">
        <v>29300</v>
      </c>
      <c r="J42" s="13">
        <v>18500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38800</v>
      </c>
      <c r="F43" s="13">
        <v>40300</v>
      </c>
      <c r="G43" s="13">
        <v>43700</v>
      </c>
      <c r="H43" s="13">
        <v>43900</v>
      </c>
      <c r="I43" s="13">
        <v>47200</v>
      </c>
      <c r="J43" s="13">
        <v>48100</v>
      </c>
      <c r="K43" s="13">
        <v>48200</v>
      </c>
    </row>
    <row r="44" spans="2:11" x14ac:dyDescent="0.2">
      <c r="C44" s="11" t="s">
        <v>52</v>
      </c>
      <c r="D44" s="13">
        <v>53100</v>
      </c>
      <c r="E44" s="13">
        <v>38800</v>
      </c>
      <c r="F44" s="13">
        <v>39400</v>
      </c>
      <c r="G44" s="13">
        <v>41700</v>
      </c>
      <c r="H44" s="13">
        <v>41000</v>
      </c>
      <c r="I44" s="13">
        <v>40000</v>
      </c>
      <c r="J44" s="13">
        <v>42300</v>
      </c>
      <c r="K44" s="13">
        <v>45700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1500</v>
      </c>
      <c r="G45" s="13">
        <v>2200</v>
      </c>
      <c r="H45" s="13" t="s">
        <v>92</v>
      </c>
      <c r="I45" s="13">
        <v>1000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136000</v>
      </c>
      <c r="E46" s="13">
        <v>152700</v>
      </c>
      <c r="F46" s="13">
        <v>152400</v>
      </c>
      <c r="G46" s="13">
        <v>212400</v>
      </c>
      <c r="H46" s="13">
        <v>211100</v>
      </c>
      <c r="I46" s="13">
        <v>201400</v>
      </c>
      <c r="J46" s="13">
        <v>199300</v>
      </c>
      <c r="K46" s="13">
        <v>198900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69900</v>
      </c>
      <c r="E48" s="13">
        <v>62400</v>
      </c>
      <c r="F48" s="13">
        <v>64300</v>
      </c>
      <c r="G48" s="13">
        <v>63200</v>
      </c>
      <c r="H48" s="13">
        <v>63900</v>
      </c>
      <c r="I48" s="13">
        <v>64800</v>
      </c>
      <c r="J48" s="13">
        <v>67200</v>
      </c>
      <c r="K48" s="13">
        <v>64200</v>
      </c>
    </row>
    <row r="49" spans="3:11" x14ac:dyDescent="0.2">
      <c r="C49" s="11" t="s">
        <v>57</v>
      </c>
      <c r="D49" s="13">
        <v>149600</v>
      </c>
      <c r="E49" s="13">
        <v>127600</v>
      </c>
      <c r="F49" s="13">
        <v>128900</v>
      </c>
      <c r="G49" s="13">
        <v>130800</v>
      </c>
      <c r="H49" s="13">
        <v>130700</v>
      </c>
      <c r="I49" s="13">
        <v>132700</v>
      </c>
      <c r="J49" s="13">
        <v>134500</v>
      </c>
      <c r="K49" s="13">
        <v>135500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</v>
      </c>
      <c r="E54" s="13">
        <v>348900</v>
      </c>
      <c r="F54" s="13">
        <v>346100</v>
      </c>
      <c r="G54" s="13">
        <v>406800</v>
      </c>
      <c r="H54" s="13">
        <v>406200</v>
      </c>
      <c r="I54" s="13">
        <v>399200</v>
      </c>
      <c r="J54" s="13">
        <v>401200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13800</v>
      </c>
      <c r="F57" s="13">
        <v>12100</v>
      </c>
      <c r="G57" s="13">
        <v>14300</v>
      </c>
      <c r="H57" s="13">
        <v>15500</v>
      </c>
      <c r="I57" s="13">
        <v>11800</v>
      </c>
      <c r="J57" s="13">
        <v>10900</v>
      </c>
      <c r="K57" s="13">
        <v>13100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4700</v>
      </c>
      <c r="G58" s="13">
        <v>3900</v>
      </c>
      <c r="H58" s="13">
        <v>4100</v>
      </c>
      <c r="I58" s="13">
        <v>4400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4000</v>
      </c>
      <c r="E59" s="13">
        <v>600</v>
      </c>
      <c r="F59" s="13">
        <v>700</v>
      </c>
      <c r="G59" s="13">
        <v>700</v>
      </c>
      <c r="H59" s="13">
        <v>3600</v>
      </c>
      <c r="I59" s="13">
        <v>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45800</v>
      </c>
      <c r="E60" s="13">
        <v>33300</v>
      </c>
      <c r="F60" s="13">
        <v>32300</v>
      </c>
      <c r="G60" s="13">
        <v>33900</v>
      </c>
      <c r="H60" s="13">
        <v>36800</v>
      </c>
      <c r="I60" s="13">
        <v>33800</v>
      </c>
      <c r="J60" s="13">
        <v>34300</v>
      </c>
      <c r="K60" s="13">
        <v>35600</v>
      </c>
    </row>
    <row r="61" spans="3:11" x14ac:dyDescent="0.2">
      <c r="C61" s="11" t="s">
        <v>69</v>
      </c>
      <c r="D61" s="13">
        <v>6200</v>
      </c>
      <c r="E61" s="13">
        <v>5300</v>
      </c>
      <c r="F61" s="13">
        <v>6200</v>
      </c>
      <c r="G61" s="13">
        <v>4200</v>
      </c>
      <c r="H61" s="13">
        <v>4500</v>
      </c>
      <c r="I61" s="13">
        <v>5200</v>
      </c>
      <c r="J61" s="13">
        <v>6100</v>
      </c>
      <c r="K61" s="13">
        <v>7100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47000</v>
      </c>
      <c r="F66" s="13">
        <v>48400</v>
      </c>
      <c r="G66" s="13">
        <v>48400</v>
      </c>
      <c r="H66" s="13">
        <v>51800</v>
      </c>
      <c r="I66" s="13">
        <v>49300</v>
      </c>
      <c r="J66" s="13">
        <v>53600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187700</v>
      </c>
      <c r="E72" s="13">
        <v>184400</v>
      </c>
      <c r="F72" s="13">
        <v>182100</v>
      </c>
      <c r="G72" s="13">
        <v>244200</v>
      </c>
      <c r="H72" s="13">
        <v>240400</v>
      </c>
      <c r="I72" s="13">
        <v>236200</v>
      </c>
      <c r="J72" s="13">
        <v>232500</v>
      </c>
      <c r="K72" s="13">
        <v>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302000</v>
      </c>
      <c r="F76" s="13">
        <v>297700</v>
      </c>
      <c r="G76" s="13">
        <v>358400</v>
      </c>
      <c r="H76" s="13">
        <v>354400</v>
      </c>
      <c r="I76" s="13">
        <v>349800</v>
      </c>
      <c r="J76" s="13">
        <v>347600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9800</v>
      </c>
      <c r="E81" s="13">
        <v>9000</v>
      </c>
      <c r="F81" s="13">
        <v>10200</v>
      </c>
      <c r="G81" s="13">
        <v>10300</v>
      </c>
      <c r="H81" s="13">
        <v>10700</v>
      </c>
      <c r="I81" s="13">
        <v>10100</v>
      </c>
      <c r="J81" s="13">
        <v>9900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2500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12800</v>
      </c>
      <c r="F89" s="13">
        <v>18200</v>
      </c>
      <c r="G89" s="13">
        <v>11800</v>
      </c>
      <c r="H89" s="13">
        <v>23100</v>
      </c>
      <c r="I89" s="13">
        <v>16600</v>
      </c>
      <c r="J89" s="13">
        <v>17600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-600</v>
      </c>
      <c r="G91" s="13">
        <v>-1100</v>
      </c>
      <c r="H91" s="13">
        <v>-2500</v>
      </c>
      <c r="I91" s="13">
        <v>-1600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5300</v>
      </c>
      <c r="F94" s="13">
        <v>9700</v>
      </c>
      <c r="G94" s="13">
        <v>3300</v>
      </c>
      <c r="H94" s="13">
        <v>-5100</v>
      </c>
      <c r="I94" s="13">
        <v>-11800</v>
      </c>
      <c r="J94" s="13">
        <v>-27500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6000</v>
      </c>
      <c r="F96" s="13">
        <v>7300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-6700</v>
      </c>
      <c r="F100" s="13">
        <v>-72100</v>
      </c>
      <c r="G100" s="13">
        <v>-6500</v>
      </c>
      <c r="H100" s="13">
        <v>-8300</v>
      </c>
      <c r="I100" s="13">
        <v>-7100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11300</v>
      </c>
      <c r="F102" s="13">
        <v>-44300</v>
      </c>
      <c r="G102" s="13">
        <v>8600</v>
      </c>
      <c r="H102" s="13">
        <v>9800</v>
      </c>
      <c r="I102" s="13">
        <v>-2300</v>
      </c>
      <c r="J102" s="13">
        <v>-16400</v>
      </c>
      <c r="K102" s="13">
        <v>-1800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0</v>
      </c>
      <c r="H46" s="13" t="s">
        <v>92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400</v>
      </c>
      <c r="G49" s="13">
        <v>200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500</v>
      </c>
      <c r="G54" s="13">
        <v>200</v>
      </c>
      <c r="H54" s="13" t="s">
        <v>92</v>
      </c>
      <c r="I54" s="13" t="s">
        <v>92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700</v>
      </c>
      <c r="G58" s="13">
        <v>300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700</v>
      </c>
      <c r="G60" s="13">
        <v>300</v>
      </c>
      <c r="H60" s="13" t="s">
        <v>92</v>
      </c>
      <c r="I60" s="13" t="s">
        <v>92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700</v>
      </c>
      <c r="G66" s="13">
        <v>300</v>
      </c>
      <c r="H66" s="13" t="s">
        <v>92</v>
      </c>
      <c r="I66" s="13" t="s">
        <v>92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-100</v>
      </c>
      <c r="H72" s="13" t="s">
        <v>92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-200</v>
      </c>
      <c r="G76" s="13">
        <v>-100</v>
      </c>
      <c r="H76" s="13" t="s">
        <v>92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 t="s">
        <v>92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5293000</v>
      </c>
      <c r="E41" s="13">
        <v>4150500</v>
      </c>
      <c r="F41" s="13">
        <v>21178200</v>
      </c>
      <c r="G41" s="13">
        <v>7317600</v>
      </c>
      <c r="H41" s="13">
        <v>5676600</v>
      </c>
      <c r="I41" s="13">
        <v>5234500</v>
      </c>
      <c r="J41" s="13">
        <v>34828100</v>
      </c>
      <c r="K41" s="13">
        <v>4941400</v>
      </c>
    </row>
    <row r="42" spans="2:11" x14ac:dyDescent="0.2">
      <c r="C42" s="11" t="s">
        <v>50</v>
      </c>
      <c r="D42" s="13">
        <v>10301800</v>
      </c>
      <c r="E42" s="13">
        <v>11688300</v>
      </c>
      <c r="F42" s="13">
        <v>11534300</v>
      </c>
      <c r="G42" s="13">
        <v>11898300</v>
      </c>
      <c r="H42" s="13">
        <v>8108900</v>
      </c>
      <c r="I42" s="13">
        <v>10084800</v>
      </c>
      <c r="J42" s="13">
        <v>9601000</v>
      </c>
      <c r="K42" s="13">
        <v>7357900</v>
      </c>
    </row>
    <row r="43" spans="2:11" x14ac:dyDescent="0.2">
      <c r="C43" s="11" t="s">
        <v>51</v>
      </c>
      <c r="D43" s="13">
        <v>3496200</v>
      </c>
      <c r="E43" s="13">
        <v>2992900</v>
      </c>
      <c r="F43" s="13">
        <v>2818100</v>
      </c>
      <c r="G43" s="13">
        <v>2663400</v>
      </c>
      <c r="H43" s="13">
        <v>2774000</v>
      </c>
      <c r="I43" s="13">
        <v>2690100</v>
      </c>
      <c r="J43" s="13">
        <v>2930300</v>
      </c>
      <c r="K43" s="13">
        <v>2776000</v>
      </c>
    </row>
    <row r="44" spans="2:11" x14ac:dyDescent="0.2">
      <c r="C44" s="11" t="s">
        <v>52</v>
      </c>
      <c r="D44" s="13">
        <v>132700</v>
      </c>
      <c r="E44" s="13">
        <v>117800</v>
      </c>
      <c r="F44" s="13">
        <v>111800</v>
      </c>
      <c r="G44" s="13">
        <v>128300</v>
      </c>
      <c r="H44" s="13">
        <v>110400</v>
      </c>
      <c r="I44" s="13">
        <v>106800</v>
      </c>
      <c r="J44" s="13">
        <v>108300</v>
      </c>
      <c r="K44" s="13">
        <v>102700</v>
      </c>
    </row>
    <row r="45" spans="2:11" x14ac:dyDescent="0.2">
      <c r="C45" s="11" t="s">
        <v>53</v>
      </c>
      <c r="D45" s="13">
        <v>412200</v>
      </c>
      <c r="E45" s="13">
        <v>338300</v>
      </c>
      <c r="F45" s="13">
        <v>659500</v>
      </c>
      <c r="G45" s="13">
        <v>331300</v>
      </c>
      <c r="H45" s="13">
        <v>133900</v>
      </c>
      <c r="I45" s="13">
        <v>151200</v>
      </c>
      <c r="J45" s="13">
        <v>451000</v>
      </c>
      <c r="K45" s="13">
        <v>383100</v>
      </c>
    </row>
    <row r="46" spans="2:11" x14ac:dyDescent="0.2">
      <c r="C46" s="11" t="s">
        <v>54</v>
      </c>
      <c r="D46" s="13">
        <v>47081600</v>
      </c>
      <c r="E46" s="13">
        <v>41243000</v>
      </c>
      <c r="F46" s="13">
        <v>41307600</v>
      </c>
      <c r="G46" s="13">
        <v>41952900</v>
      </c>
      <c r="H46" s="13">
        <v>39443900</v>
      </c>
      <c r="I46" s="13">
        <v>44981200</v>
      </c>
      <c r="J46" s="13">
        <v>53789100</v>
      </c>
      <c r="K46" s="13">
        <v>44569300</v>
      </c>
    </row>
    <row r="47" spans="2:11" x14ac:dyDescent="0.2">
      <c r="C47" s="11" t="s">
        <v>55</v>
      </c>
      <c r="D47" s="13">
        <v>82385200</v>
      </c>
      <c r="E47" s="13">
        <v>75449600</v>
      </c>
      <c r="F47" s="13">
        <v>68025700</v>
      </c>
      <c r="G47" s="13">
        <v>66029400</v>
      </c>
      <c r="H47" s="13">
        <v>62136500</v>
      </c>
      <c r="I47" s="13">
        <v>63212300</v>
      </c>
      <c r="J47" s="13">
        <v>62115600</v>
      </c>
      <c r="K47" s="13">
        <v>61078800</v>
      </c>
    </row>
    <row r="48" spans="2:11" x14ac:dyDescent="0.2">
      <c r="C48" s="11" t="s">
        <v>56</v>
      </c>
      <c r="D48" s="13">
        <v>3228400</v>
      </c>
      <c r="E48" s="13">
        <v>2963700</v>
      </c>
      <c r="F48" s="13">
        <v>2976500</v>
      </c>
      <c r="G48" s="13">
        <v>2913200</v>
      </c>
      <c r="H48" s="13">
        <v>2848000</v>
      </c>
      <c r="I48" s="13">
        <v>2869900</v>
      </c>
      <c r="J48" s="13">
        <v>2980000</v>
      </c>
      <c r="K48" s="13">
        <v>2744500</v>
      </c>
    </row>
    <row r="49" spans="3:11" x14ac:dyDescent="0.2">
      <c r="C49" s="11" t="s">
        <v>57</v>
      </c>
      <c r="D49" s="13">
        <v>1628900</v>
      </c>
      <c r="E49" s="13">
        <v>1476400</v>
      </c>
      <c r="F49" s="13">
        <v>1430800</v>
      </c>
      <c r="G49" s="13">
        <v>1424300</v>
      </c>
      <c r="H49" s="13">
        <v>1373600</v>
      </c>
      <c r="I49" s="13">
        <v>1381600</v>
      </c>
      <c r="J49" s="13">
        <v>1451300</v>
      </c>
      <c r="K49" s="13">
        <v>1389800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3045200</v>
      </c>
      <c r="E52" s="13">
        <v>2945300</v>
      </c>
      <c r="F52" s="13">
        <v>2437100</v>
      </c>
      <c r="G52" s="13">
        <v>2522900</v>
      </c>
      <c r="H52" s="13">
        <v>2532900</v>
      </c>
      <c r="I52" s="13">
        <v>2727800</v>
      </c>
      <c r="J52" s="13">
        <v>2405200</v>
      </c>
      <c r="K52" s="13">
        <v>2328500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424042300</v>
      </c>
      <c r="E54" s="13">
        <v>386946600</v>
      </c>
      <c r="F54" s="13">
        <v>366224200</v>
      </c>
      <c r="G54" s="13">
        <v>386492300</v>
      </c>
      <c r="H54" s="13">
        <v>368737800</v>
      </c>
      <c r="I54" s="13">
        <v>369725900</v>
      </c>
      <c r="J54" s="13">
        <v>372670500</v>
      </c>
      <c r="K54" s="13">
        <v>356859800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296313600</v>
      </c>
      <c r="E57" s="13">
        <v>273935400</v>
      </c>
      <c r="F57" s="13">
        <v>260443100</v>
      </c>
      <c r="G57" s="13">
        <v>277184900</v>
      </c>
      <c r="H57" s="13">
        <v>267695300</v>
      </c>
      <c r="I57" s="13">
        <v>266114400</v>
      </c>
      <c r="J57" s="13">
        <v>274538500</v>
      </c>
      <c r="K57" s="13">
        <v>266313000</v>
      </c>
    </row>
    <row r="58" spans="3:11" x14ac:dyDescent="0.2">
      <c r="C58" s="11" t="s">
        <v>66</v>
      </c>
      <c r="D58" s="13">
        <v>15417500</v>
      </c>
      <c r="E58" s="13">
        <v>11491600</v>
      </c>
      <c r="F58" s="13">
        <v>23419600</v>
      </c>
      <c r="G58" s="13">
        <v>10414900</v>
      </c>
      <c r="H58" s="13">
        <v>9978600</v>
      </c>
      <c r="I58" s="13">
        <v>10689600</v>
      </c>
      <c r="J58" s="13">
        <v>16228600</v>
      </c>
      <c r="K58" s="13">
        <v>10162700</v>
      </c>
    </row>
    <row r="59" spans="3:11" x14ac:dyDescent="0.2">
      <c r="C59" s="11" t="s">
        <v>67</v>
      </c>
      <c r="D59" s="13">
        <v>2231400</v>
      </c>
      <c r="E59" s="13">
        <v>1604000</v>
      </c>
      <c r="F59" s="13">
        <v>2377100</v>
      </c>
      <c r="G59" s="13">
        <v>1313900</v>
      </c>
      <c r="H59" s="13">
        <v>1305000</v>
      </c>
      <c r="I59" s="13">
        <v>1074800</v>
      </c>
      <c r="J59" s="13">
        <v>3272900</v>
      </c>
      <c r="K59" s="13">
        <v>992100</v>
      </c>
    </row>
    <row r="60" spans="3:11" x14ac:dyDescent="0.2">
      <c r="C60" s="11" t="s">
        <v>68</v>
      </c>
      <c r="D60" s="13">
        <v>313962400</v>
      </c>
      <c r="E60" s="13">
        <v>287030900</v>
      </c>
      <c r="F60" s="13">
        <v>286239800</v>
      </c>
      <c r="G60" s="13">
        <v>288913700</v>
      </c>
      <c r="H60" s="13">
        <v>278978900</v>
      </c>
      <c r="I60" s="13">
        <v>277878800</v>
      </c>
      <c r="J60" s="13">
        <v>294040000</v>
      </c>
      <c r="K60" s="13">
        <v>277467800</v>
      </c>
    </row>
    <row r="61" spans="3:11" x14ac:dyDescent="0.2">
      <c r="C61" s="11" t="s">
        <v>69</v>
      </c>
      <c r="D61" s="13">
        <v>65199100</v>
      </c>
      <c r="E61" s="13">
        <v>59439000</v>
      </c>
      <c r="F61" s="13">
        <v>44156700</v>
      </c>
      <c r="G61" s="13">
        <v>57966800</v>
      </c>
      <c r="H61" s="13">
        <v>52081900</v>
      </c>
      <c r="I61" s="13">
        <v>53140600</v>
      </c>
      <c r="J61" s="13">
        <v>43107100</v>
      </c>
      <c r="K61" s="13">
        <v>44213200</v>
      </c>
    </row>
    <row r="62" spans="3:11" x14ac:dyDescent="0.2">
      <c r="C62" s="11" t="s">
        <v>70</v>
      </c>
      <c r="D62" s="13">
        <v>5586600</v>
      </c>
      <c r="E62" s="13">
        <v>5127500</v>
      </c>
      <c r="F62" s="13">
        <v>3273600</v>
      </c>
      <c r="G62" s="13">
        <v>4987700</v>
      </c>
      <c r="H62" s="13">
        <v>5633800</v>
      </c>
      <c r="I62" s="13">
        <v>6019100</v>
      </c>
      <c r="J62" s="13">
        <v>3248600</v>
      </c>
      <c r="K62" s="13">
        <v>4925200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385754600</v>
      </c>
      <c r="E66" s="13">
        <v>352547600</v>
      </c>
      <c r="F66" s="13">
        <v>334370000</v>
      </c>
      <c r="G66" s="13">
        <v>352907700</v>
      </c>
      <c r="H66" s="13">
        <v>337695300</v>
      </c>
      <c r="I66" s="13">
        <v>338091100</v>
      </c>
      <c r="J66" s="13">
        <v>341167200</v>
      </c>
      <c r="K66" s="13">
        <v>327555100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23402200</v>
      </c>
      <c r="E72" s="13">
        <v>21904500</v>
      </c>
      <c r="F72" s="13">
        <v>20207100</v>
      </c>
      <c r="G72" s="13">
        <v>21159900</v>
      </c>
      <c r="H72" s="13">
        <v>19373200</v>
      </c>
      <c r="I72" s="13">
        <v>20416300</v>
      </c>
      <c r="J72" s="13">
        <v>20055300</v>
      </c>
      <c r="K72" s="13">
        <v>18703400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28944200</v>
      </c>
      <c r="E76" s="13">
        <v>25933900</v>
      </c>
      <c r="F76" s="13">
        <v>23951800</v>
      </c>
      <c r="G76" s="13">
        <v>25265400</v>
      </c>
      <c r="H76" s="13">
        <v>23287300</v>
      </c>
      <c r="I76" s="13">
        <v>23987800</v>
      </c>
      <c r="J76" s="13">
        <v>23928400</v>
      </c>
      <c r="K76" s="13">
        <v>22243000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96000</v>
      </c>
      <c r="F83" s="13">
        <v>126000</v>
      </c>
      <c r="G83" s="13">
        <v>97400</v>
      </c>
      <c r="H83" s="13">
        <v>99300</v>
      </c>
      <c r="I83" s="13">
        <v>95600</v>
      </c>
      <c r="J83" s="13">
        <v>98900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3816800</v>
      </c>
      <c r="E89" s="13">
        <v>-1051700</v>
      </c>
      <c r="F89" s="13">
        <v>-4537700</v>
      </c>
      <c r="G89" s="13">
        <v>-654700</v>
      </c>
      <c r="H89" s="13">
        <v>-5234100</v>
      </c>
      <c r="I89" s="13">
        <v>-7377300</v>
      </c>
      <c r="J89" s="13">
        <v>8986400</v>
      </c>
      <c r="K89" s="13">
        <v>7264000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-93000</v>
      </c>
      <c r="F91" s="13">
        <v>-370600</v>
      </c>
      <c r="G91" s="13">
        <v>-239800</v>
      </c>
      <c r="H91" s="13">
        <v>-122100</v>
      </c>
      <c r="I91" s="13">
        <v>-63700</v>
      </c>
      <c r="J91" s="13">
        <v>-250900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-101600</v>
      </c>
      <c r="F94" s="13">
        <v>-441000</v>
      </c>
      <c r="G94" s="13">
        <v>-245400</v>
      </c>
      <c r="H94" s="13">
        <v>-132900</v>
      </c>
      <c r="I94" s="13">
        <v>-86300</v>
      </c>
      <c r="J94" s="13">
        <v>-386900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1457400</v>
      </c>
      <c r="E96" s="13" t="s">
        <v>92</v>
      </c>
      <c r="F96" s="13">
        <v>75600</v>
      </c>
      <c r="G96" s="13">
        <v>0</v>
      </c>
      <c r="H96" s="13">
        <v>1225800</v>
      </c>
      <c r="I96" s="13" t="s">
        <v>92</v>
      </c>
      <c r="J96" s="13">
        <v>46400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903100</v>
      </c>
      <c r="E100" s="13">
        <v>-205400</v>
      </c>
      <c r="F100" s="13">
        <v>6228400</v>
      </c>
      <c r="G100" s="13">
        <v>-1603800</v>
      </c>
      <c r="H100" s="13">
        <v>1931900</v>
      </c>
      <c r="I100" s="13">
        <v>-291300</v>
      </c>
      <c r="J100" s="13">
        <v>-3351400</v>
      </c>
      <c r="K100" s="13">
        <v>-7989000</v>
      </c>
    </row>
    <row r="101" spans="3:11" x14ac:dyDescent="0.2">
      <c r="C101" s="11" t="s">
        <v>19</v>
      </c>
      <c r="D101" s="13">
        <v>13900</v>
      </c>
      <c r="E101" s="13">
        <v>-77700</v>
      </c>
      <c r="F101" s="13">
        <v>16600</v>
      </c>
      <c r="G101" s="13">
        <v>-109000</v>
      </c>
      <c r="H101" s="13">
        <v>15300</v>
      </c>
      <c r="I101" s="13">
        <v>116300</v>
      </c>
      <c r="J101" s="13">
        <v>25600</v>
      </c>
      <c r="K101" s="13">
        <v>-13700</v>
      </c>
    </row>
    <row r="102" spans="3:11" x14ac:dyDescent="0.2">
      <c r="C102" s="11" t="s">
        <v>20</v>
      </c>
      <c r="D102" s="13">
        <v>4358200</v>
      </c>
      <c r="E102" s="13">
        <v>-1285100</v>
      </c>
      <c r="F102" s="13">
        <v>1198900</v>
      </c>
      <c r="G102" s="13">
        <v>-2520600</v>
      </c>
      <c r="H102" s="13">
        <v>-3421200</v>
      </c>
      <c r="I102" s="13">
        <v>-7832600</v>
      </c>
      <c r="J102" s="13">
        <v>5264700</v>
      </c>
      <c r="K102" s="13">
        <v>-938800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21900</v>
      </c>
      <c r="E8" s="13">
        <v>20900</v>
      </c>
      <c r="F8" s="13">
        <v>21400</v>
      </c>
      <c r="G8" s="13">
        <v>20500</v>
      </c>
      <c r="H8" s="13">
        <v>19500</v>
      </c>
      <c r="I8" s="13">
        <v>19300</v>
      </c>
      <c r="J8" s="13">
        <v>20700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20900</v>
      </c>
      <c r="F10" s="13">
        <v>21400</v>
      </c>
      <c r="G10" s="13">
        <v>20500</v>
      </c>
      <c r="H10" s="13">
        <v>19500</v>
      </c>
      <c r="I10" s="13">
        <v>19300</v>
      </c>
      <c r="J10" s="13">
        <v>20700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2100</v>
      </c>
      <c r="G15" s="13">
        <v>2100</v>
      </c>
      <c r="H15" s="13">
        <v>2100</v>
      </c>
      <c r="I15" s="13">
        <v>2000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16500</v>
      </c>
      <c r="F17" s="13">
        <v>17100</v>
      </c>
      <c r="G17" s="13">
        <v>16600</v>
      </c>
      <c r="H17" s="13">
        <v>16700</v>
      </c>
      <c r="I17" s="13">
        <v>16400</v>
      </c>
      <c r="J17" s="13">
        <v>18200</v>
      </c>
      <c r="K17" s="13">
        <v>17200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4300</v>
      </c>
      <c r="G18" s="13">
        <v>3900</v>
      </c>
      <c r="H18" s="13">
        <v>2800</v>
      </c>
      <c r="I18" s="13">
        <v>2900</v>
      </c>
      <c r="J18" s="13">
        <v>2500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6100</v>
      </c>
      <c r="E21" s="13">
        <v>5800</v>
      </c>
      <c r="F21" s="13">
        <v>5800</v>
      </c>
      <c r="G21" s="13">
        <v>5400</v>
      </c>
      <c r="H21" s="13">
        <v>4300</v>
      </c>
      <c r="I21" s="13">
        <v>4300</v>
      </c>
      <c r="J21" s="13">
        <v>3700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3900</v>
      </c>
      <c r="F23" s="13">
        <v>3700</v>
      </c>
      <c r="G23" s="13">
        <v>3200</v>
      </c>
      <c r="H23" s="13">
        <v>2200</v>
      </c>
      <c r="I23" s="13">
        <v>2300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500</v>
      </c>
      <c r="H24" s="13">
        <v>400</v>
      </c>
      <c r="I24" s="13">
        <v>400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3200</v>
      </c>
      <c r="F26" s="13">
        <v>3400</v>
      </c>
      <c r="G26" s="13">
        <v>2700</v>
      </c>
      <c r="H26" s="13">
        <v>1700</v>
      </c>
      <c r="I26" s="13">
        <v>1900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3200</v>
      </c>
      <c r="F27" s="13">
        <v>3400</v>
      </c>
      <c r="G27" s="13">
        <v>2700</v>
      </c>
      <c r="H27" s="13">
        <v>1700</v>
      </c>
      <c r="I27" s="13">
        <v>1900</v>
      </c>
      <c r="J27" s="13">
        <v>2200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3200</v>
      </c>
      <c r="E33" s="13">
        <v>3200</v>
      </c>
      <c r="F33" s="13">
        <v>3400</v>
      </c>
      <c r="G33" s="13">
        <v>2700</v>
      </c>
      <c r="H33" s="13">
        <v>1700</v>
      </c>
      <c r="I33" s="13">
        <v>1900</v>
      </c>
      <c r="J33" s="13">
        <v>2200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3200</v>
      </c>
      <c r="F35" s="13">
        <v>3400</v>
      </c>
      <c r="G35" s="13">
        <v>2700</v>
      </c>
      <c r="H35" s="13">
        <v>1700</v>
      </c>
      <c r="I35" s="13">
        <v>1900</v>
      </c>
      <c r="J35" s="13">
        <v>2200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22800</v>
      </c>
      <c r="F41" s="13">
        <v>31600</v>
      </c>
      <c r="G41" s="13">
        <v>42200</v>
      </c>
      <c r="H41" s="13">
        <v>23800</v>
      </c>
      <c r="I41" s="13">
        <v>20900</v>
      </c>
      <c r="J41" s="13">
        <v>24500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14200</v>
      </c>
      <c r="F45" s="13">
        <v>13900</v>
      </c>
      <c r="G45" s="13">
        <v>15100</v>
      </c>
      <c r="H45" s="13">
        <v>13500</v>
      </c>
      <c r="I45" s="13">
        <v>12000</v>
      </c>
      <c r="J45" s="13">
        <v>12500</v>
      </c>
      <c r="K45" s="13">
        <v>13700</v>
      </c>
    </row>
    <row r="46" spans="2:11" x14ac:dyDescent="0.2">
      <c r="C46" s="11" t="s">
        <v>54</v>
      </c>
      <c r="D46" s="13">
        <v>56100</v>
      </c>
      <c r="E46" s="13">
        <v>43300</v>
      </c>
      <c r="F46" s="13">
        <v>59000</v>
      </c>
      <c r="G46" s="13">
        <v>70800</v>
      </c>
      <c r="H46" s="13">
        <v>47700</v>
      </c>
      <c r="I46" s="13">
        <v>42600</v>
      </c>
      <c r="J46" s="13">
        <v>48500</v>
      </c>
      <c r="K46" s="13">
        <v>52600</v>
      </c>
    </row>
    <row r="47" spans="2:11" x14ac:dyDescent="0.2">
      <c r="C47" s="11" t="s">
        <v>55</v>
      </c>
      <c r="D47" s="13">
        <v>298400</v>
      </c>
      <c r="E47" s="13">
        <v>305300</v>
      </c>
      <c r="F47" s="13">
        <v>307100</v>
      </c>
      <c r="G47" s="13">
        <v>325300</v>
      </c>
      <c r="H47" s="13">
        <v>324300</v>
      </c>
      <c r="I47" s="13">
        <v>327100</v>
      </c>
      <c r="J47" s="13">
        <v>335100</v>
      </c>
      <c r="K47" s="13">
        <v>325000</v>
      </c>
    </row>
    <row r="48" spans="2:11" x14ac:dyDescent="0.2">
      <c r="C48" s="11" t="s">
        <v>56</v>
      </c>
      <c r="D48" s="13">
        <v>100900</v>
      </c>
      <c r="E48" s="13">
        <v>101800</v>
      </c>
      <c r="F48" s="13">
        <v>101500</v>
      </c>
      <c r="G48" s="13">
        <v>100300</v>
      </c>
      <c r="H48" s="13">
        <v>98400</v>
      </c>
      <c r="I48" s="13">
        <v>97600</v>
      </c>
      <c r="J48" s="13">
        <v>94300</v>
      </c>
      <c r="K48" s="13">
        <v>93000</v>
      </c>
    </row>
    <row r="49" spans="3:11" x14ac:dyDescent="0.2">
      <c r="C49" s="11" t="s">
        <v>57</v>
      </c>
      <c r="D49" s="13">
        <v>53700</v>
      </c>
      <c r="E49" s="13">
        <v>54200</v>
      </c>
      <c r="F49" s="13">
        <v>54600</v>
      </c>
      <c r="G49" s="13">
        <v>55000</v>
      </c>
      <c r="H49" s="13">
        <v>55500</v>
      </c>
      <c r="I49" s="13">
        <v>56000</v>
      </c>
      <c r="J49" s="13">
        <v>56500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67100</v>
      </c>
      <c r="F52" s="13">
        <v>66700</v>
      </c>
      <c r="G52" s="13">
        <v>76300</v>
      </c>
      <c r="H52" s="13">
        <v>72400</v>
      </c>
      <c r="I52" s="13">
        <v>71800</v>
      </c>
      <c r="J52" s="13">
        <v>63500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2137600</v>
      </c>
      <c r="E54" s="13">
        <v>2088400</v>
      </c>
      <c r="F54" s="13">
        <v>2103100</v>
      </c>
      <c r="G54" s="13">
        <v>2145100</v>
      </c>
      <c r="H54" s="13">
        <v>2099000</v>
      </c>
      <c r="I54" s="13">
        <v>2076100</v>
      </c>
      <c r="J54" s="13">
        <v>2075700</v>
      </c>
      <c r="K54" s="13">
        <v>2063100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1737900</v>
      </c>
      <c r="E57" s="13">
        <v>1690000</v>
      </c>
      <c r="F57" s="13">
        <v>1681200</v>
      </c>
      <c r="G57" s="13">
        <v>1650500</v>
      </c>
      <c r="H57" s="13">
        <v>1618900</v>
      </c>
      <c r="I57" s="13">
        <v>1635600</v>
      </c>
      <c r="J57" s="13">
        <v>1635200</v>
      </c>
      <c r="K57" s="13">
        <v>1615500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113500</v>
      </c>
      <c r="G58" s="13">
        <v>0</v>
      </c>
      <c r="H58" s="13">
        <v>100</v>
      </c>
      <c r="I58" s="13">
        <v>0</v>
      </c>
      <c r="J58" s="13">
        <v>100</v>
      </c>
      <c r="K58" s="13">
        <v>199900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1765000</v>
      </c>
      <c r="E60" s="13">
        <v>1716200</v>
      </c>
      <c r="F60" s="13">
        <v>1833900</v>
      </c>
      <c r="G60" s="13">
        <v>1688800</v>
      </c>
      <c r="H60" s="13">
        <v>1654400</v>
      </c>
      <c r="I60" s="13">
        <v>1667900</v>
      </c>
      <c r="J60" s="13">
        <v>1663700</v>
      </c>
      <c r="K60" s="13">
        <v>1843800</v>
      </c>
    </row>
    <row r="61" spans="3:11" x14ac:dyDescent="0.2">
      <c r="C61" s="11" t="s">
        <v>69</v>
      </c>
      <c r="D61" s="13">
        <v>178600</v>
      </c>
      <c r="E61" s="13">
        <v>184100</v>
      </c>
      <c r="F61" s="13">
        <v>87700</v>
      </c>
      <c r="G61" s="13">
        <v>278300</v>
      </c>
      <c r="H61" s="13">
        <v>274100</v>
      </c>
      <c r="I61" s="13">
        <v>236600</v>
      </c>
      <c r="J61" s="13">
        <v>236200</v>
      </c>
      <c r="K61" s="13">
        <v>59000</v>
      </c>
    </row>
    <row r="62" spans="3:11" x14ac:dyDescent="0.2">
      <c r="C62" s="11" t="s">
        <v>70</v>
      </c>
      <c r="D62" s="13">
        <v>13300</v>
      </c>
      <c r="E62" s="13">
        <v>10500</v>
      </c>
      <c r="F62" s="13">
        <v>200</v>
      </c>
      <c r="G62" s="13">
        <v>300</v>
      </c>
      <c r="H62" s="13">
        <v>300</v>
      </c>
      <c r="I62" s="13">
        <v>2700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1957000</v>
      </c>
      <c r="E66" s="13">
        <v>1910800</v>
      </c>
      <c r="F66" s="13">
        <v>1928300</v>
      </c>
      <c r="G66" s="13">
        <v>1967400</v>
      </c>
      <c r="H66" s="13">
        <v>1928800</v>
      </c>
      <c r="I66" s="13">
        <v>1907100</v>
      </c>
      <c r="J66" s="13">
        <v>1906400</v>
      </c>
      <c r="K66" s="13">
        <v>1905800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103400</v>
      </c>
      <c r="F72" s="13">
        <v>101300</v>
      </c>
      <c r="G72" s="13">
        <v>99000</v>
      </c>
      <c r="H72" s="13">
        <v>97400</v>
      </c>
      <c r="I72" s="13">
        <v>96800</v>
      </c>
      <c r="J72" s="13">
        <v>96000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177600</v>
      </c>
      <c r="F76" s="13">
        <v>174800</v>
      </c>
      <c r="G76" s="13">
        <v>177700</v>
      </c>
      <c r="H76" s="13">
        <v>170200</v>
      </c>
      <c r="I76" s="13">
        <v>168900</v>
      </c>
      <c r="J76" s="13">
        <v>169300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3200</v>
      </c>
      <c r="F81" s="13">
        <v>3400</v>
      </c>
      <c r="G81" s="13">
        <v>2700</v>
      </c>
      <c r="H81" s="13">
        <v>1700</v>
      </c>
      <c r="I81" s="13">
        <v>1900</v>
      </c>
      <c r="J81" s="13">
        <v>2200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1900</v>
      </c>
      <c r="F89" s="13">
        <v>15600</v>
      </c>
      <c r="G89" s="13">
        <v>2600</v>
      </c>
      <c r="H89" s="13">
        <v>3300</v>
      </c>
      <c r="I89" s="13">
        <v>7100</v>
      </c>
      <c r="J89" s="13">
        <v>12200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-3300</v>
      </c>
      <c r="G91" s="13">
        <v>-3300</v>
      </c>
      <c r="H91" s="13">
        <v>-2600</v>
      </c>
      <c r="I91" s="13">
        <v>-4800</v>
      </c>
      <c r="J91" s="13">
        <v>-2600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-1500</v>
      </c>
      <c r="F94" s="13">
        <v>22900</v>
      </c>
      <c r="G94" s="13">
        <v>-18800</v>
      </c>
      <c r="H94" s="13">
        <v>-20100</v>
      </c>
      <c r="I94" s="13">
        <v>-11800</v>
      </c>
      <c r="J94" s="13">
        <v>-3000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-9100</v>
      </c>
      <c r="F100" s="13">
        <v>-49100</v>
      </c>
      <c r="G100" s="13">
        <v>34600</v>
      </c>
      <c r="H100" s="13">
        <v>19700</v>
      </c>
      <c r="I100" s="13">
        <v>1100</v>
      </c>
      <c r="J100" s="13">
        <v>-5400</v>
      </c>
      <c r="K100" s="13">
        <v>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-8800</v>
      </c>
      <c r="F102" s="13">
        <v>-10600</v>
      </c>
      <c r="G102" s="13">
        <v>18400</v>
      </c>
      <c r="H102" s="13">
        <v>2800</v>
      </c>
      <c r="I102" s="13">
        <v>-3600</v>
      </c>
      <c r="J102" s="13">
        <v>3800</v>
      </c>
      <c r="K102" s="13">
        <v>-2200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1900</v>
      </c>
      <c r="G8" s="13">
        <v>1900</v>
      </c>
      <c r="H8" s="13" t="s">
        <v>92</v>
      </c>
      <c r="I8" s="13" t="s">
        <v>92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1300</v>
      </c>
      <c r="H9" s="13" t="s">
        <v>92</v>
      </c>
      <c r="I9" s="13" t="s">
        <v>92</v>
      </c>
      <c r="J9" s="13">
        <v>9200</v>
      </c>
      <c r="K9" s="13">
        <v>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600</v>
      </c>
      <c r="H10" s="13" t="s">
        <v>92</v>
      </c>
      <c r="I10" s="13" t="s">
        <v>92</v>
      </c>
      <c r="J10" s="13">
        <v>-8500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900</v>
      </c>
      <c r="H15" s="13">
        <v>0</v>
      </c>
      <c r="I15" s="13">
        <v>0</v>
      </c>
      <c r="J15" s="13">
        <v>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10900</v>
      </c>
      <c r="G17" s="13">
        <v>10900</v>
      </c>
      <c r="H17" s="13" t="s">
        <v>92</v>
      </c>
      <c r="I17" s="13" t="s">
        <v>92</v>
      </c>
      <c r="J17" s="13">
        <v>17900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-9000</v>
      </c>
      <c r="G18" s="13">
        <v>-9000</v>
      </c>
      <c r="H18" s="13" t="s">
        <v>92</v>
      </c>
      <c r="I18" s="13" t="s">
        <v>92</v>
      </c>
      <c r="J18" s="13">
        <v>-17100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1000</v>
      </c>
      <c r="H20" s="13" t="s">
        <v>92</v>
      </c>
      <c r="I20" s="13" t="s">
        <v>92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-9300</v>
      </c>
      <c r="G21" s="13">
        <v>-9100</v>
      </c>
      <c r="H21" s="13">
        <v>0</v>
      </c>
      <c r="I21" s="13">
        <v>0</v>
      </c>
      <c r="J21" s="13">
        <v>-15600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-7100</v>
      </c>
      <c r="G23" s="13">
        <v>-7100</v>
      </c>
      <c r="H23" s="13" t="s">
        <v>92</v>
      </c>
      <c r="I23" s="13" t="s">
        <v>92</v>
      </c>
      <c r="J23" s="13">
        <v>-15300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-7100</v>
      </c>
      <c r="G26" s="13">
        <v>-7100</v>
      </c>
      <c r="H26" s="13" t="s">
        <v>92</v>
      </c>
      <c r="I26" s="13" t="s">
        <v>92</v>
      </c>
      <c r="J26" s="13">
        <v>-14800</v>
      </c>
      <c r="K26" s="13">
        <v>-14800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-7000</v>
      </c>
      <c r="G27" s="13">
        <v>-7000</v>
      </c>
      <c r="H27" s="13" t="s">
        <v>92</v>
      </c>
      <c r="I27" s="13" t="s">
        <v>92</v>
      </c>
      <c r="J27" s="13">
        <v>-14500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-1000</v>
      </c>
      <c r="H32" s="13" t="s">
        <v>92</v>
      </c>
      <c r="I32" s="13" t="s">
        <v>92</v>
      </c>
      <c r="J32" s="13">
        <v>700</v>
      </c>
      <c r="K32" s="13">
        <v>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-7000</v>
      </c>
      <c r="G33" s="13">
        <v>-7000</v>
      </c>
      <c r="H33" s="13" t="s">
        <v>92</v>
      </c>
      <c r="I33" s="13" t="s">
        <v>92</v>
      </c>
      <c r="J33" s="13">
        <v>-14500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-7000</v>
      </c>
      <c r="G35" s="13">
        <v>-7000</v>
      </c>
      <c r="H35" s="13" t="s">
        <v>92</v>
      </c>
      <c r="I35" s="13" t="s">
        <v>92</v>
      </c>
      <c r="J35" s="13">
        <v>-14500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213800</v>
      </c>
      <c r="G41" s="13">
        <v>213800</v>
      </c>
      <c r="H41" s="13" t="s">
        <v>92</v>
      </c>
      <c r="I41" s="13" t="s">
        <v>92</v>
      </c>
      <c r="J41" s="13">
        <v>241600</v>
      </c>
      <c r="K41" s="13">
        <v>241600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4900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1600</v>
      </c>
      <c r="H43" s="13" t="s">
        <v>92</v>
      </c>
      <c r="I43" s="13" t="s">
        <v>92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9300</v>
      </c>
      <c r="G45" s="13">
        <v>9300</v>
      </c>
      <c r="H45" s="13" t="s">
        <v>92</v>
      </c>
      <c r="I45" s="13" t="s">
        <v>92</v>
      </c>
      <c r="J45" s="13">
        <v>6200</v>
      </c>
      <c r="K45" s="13">
        <v>6200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230800</v>
      </c>
      <c r="G46" s="13">
        <v>230800</v>
      </c>
      <c r="H46" s="13" t="s">
        <v>92</v>
      </c>
      <c r="I46" s="13" t="s">
        <v>92</v>
      </c>
      <c r="J46" s="13">
        <v>249600</v>
      </c>
      <c r="K46" s="13">
        <v>249600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33300</v>
      </c>
      <c r="G48" s="13">
        <v>33300</v>
      </c>
      <c r="H48" s="13" t="s">
        <v>92</v>
      </c>
      <c r="I48" s="13" t="s">
        <v>92</v>
      </c>
      <c r="J48" s="13">
        <v>39300</v>
      </c>
      <c r="K48" s="13">
        <v>39300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4600</v>
      </c>
      <c r="G49" s="13">
        <v>4600</v>
      </c>
      <c r="H49" s="13" t="s">
        <v>92</v>
      </c>
      <c r="I49" s="13" t="s">
        <v>92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7100</v>
      </c>
      <c r="G52" s="13">
        <v>7100</v>
      </c>
      <c r="H52" s="13" t="s">
        <v>92</v>
      </c>
      <c r="I52" s="13" t="s">
        <v>92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275800</v>
      </c>
      <c r="G54" s="13">
        <v>275800</v>
      </c>
      <c r="H54" s="13" t="s">
        <v>92</v>
      </c>
      <c r="I54" s="13" t="s">
        <v>92</v>
      </c>
      <c r="J54" s="13">
        <v>298200</v>
      </c>
      <c r="K54" s="13">
        <v>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 t="s">
        <v>92</v>
      </c>
      <c r="I57" s="13" t="s">
        <v>92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1100</v>
      </c>
      <c r="H58" s="13" t="s">
        <v>92</v>
      </c>
      <c r="I58" s="13" t="s">
        <v>92</v>
      </c>
      <c r="J58" s="13">
        <v>1800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6400</v>
      </c>
      <c r="G59" s="13">
        <v>6400</v>
      </c>
      <c r="H59" s="13" t="s">
        <v>92</v>
      </c>
      <c r="I59" s="13" t="s">
        <v>92</v>
      </c>
      <c r="J59" s="13">
        <v>5800</v>
      </c>
      <c r="K59" s="13">
        <v>5800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11900</v>
      </c>
      <c r="G60" s="13">
        <v>11900</v>
      </c>
      <c r="H60" s="13" t="s">
        <v>92</v>
      </c>
      <c r="I60" s="13" t="s">
        <v>92</v>
      </c>
      <c r="J60" s="13">
        <v>12000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2900</v>
      </c>
      <c r="H61" s="13">
        <v>0</v>
      </c>
      <c r="I61" s="13">
        <v>0</v>
      </c>
      <c r="J61" s="13">
        <v>4900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15400</v>
      </c>
      <c r="G66" s="13">
        <v>15400</v>
      </c>
      <c r="H66" s="13" t="s">
        <v>92</v>
      </c>
      <c r="I66" s="13" t="s">
        <v>92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-124000</v>
      </c>
      <c r="G72" s="13">
        <v>-124000</v>
      </c>
      <c r="H72" s="13" t="s">
        <v>92</v>
      </c>
      <c r="I72" s="13" t="s">
        <v>92</v>
      </c>
      <c r="J72" s="13">
        <v>-103800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259600</v>
      </c>
      <c r="G76" s="13">
        <v>259600</v>
      </c>
      <c r="H76" s="13" t="s">
        <v>92</v>
      </c>
      <c r="I76" s="13" t="s">
        <v>92</v>
      </c>
      <c r="J76" s="13">
        <v>279800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-7000</v>
      </c>
      <c r="G81" s="13">
        <v>-7000</v>
      </c>
      <c r="H81" s="13" t="s">
        <v>92</v>
      </c>
      <c r="I81" s="13" t="s">
        <v>92</v>
      </c>
      <c r="J81" s="13">
        <v>-14500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1871800</v>
      </c>
      <c r="E8" s="13">
        <v>1816400</v>
      </c>
      <c r="F8" s="13">
        <v>1944300</v>
      </c>
      <c r="G8" s="13">
        <v>2028000</v>
      </c>
      <c r="H8" s="13">
        <v>1512200</v>
      </c>
      <c r="I8" s="13">
        <v>1738300</v>
      </c>
      <c r="J8" s="13">
        <v>2044800</v>
      </c>
      <c r="K8" s="13">
        <v>1758400</v>
      </c>
    </row>
    <row r="9" spans="1:11" x14ac:dyDescent="0.2">
      <c r="C9" s="11" t="s">
        <v>22</v>
      </c>
      <c r="D9" s="13">
        <v>979200</v>
      </c>
      <c r="E9" s="13">
        <v>798900</v>
      </c>
      <c r="F9" s="13">
        <v>1006900</v>
      </c>
      <c r="G9" s="13">
        <v>895200</v>
      </c>
      <c r="H9" s="13">
        <v>840800</v>
      </c>
      <c r="I9" s="13">
        <v>893700</v>
      </c>
      <c r="J9" s="13">
        <v>965900</v>
      </c>
      <c r="K9" s="13">
        <v>774700</v>
      </c>
    </row>
    <row r="10" spans="1:11" x14ac:dyDescent="0.2">
      <c r="C10" s="11" t="s">
        <v>23</v>
      </c>
      <c r="D10" s="13">
        <v>892600</v>
      </c>
      <c r="E10" s="13">
        <v>1017500</v>
      </c>
      <c r="F10" s="13">
        <v>937400</v>
      </c>
      <c r="G10" s="13">
        <v>1132800</v>
      </c>
      <c r="H10" s="13">
        <v>671500</v>
      </c>
      <c r="I10" s="13">
        <v>844600</v>
      </c>
      <c r="J10" s="13">
        <v>1078900</v>
      </c>
      <c r="K10" s="13">
        <v>983700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9500</v>
      </c>
      <c r="F14" s="13">
        <v>-1028800</v>
      </c>
      <c r="G14" s="13">
        <v>-78200</v>
      </c>
      <c r="H14" s="13">
        <v>-16000</v>
      </c>
      <c r="I14" s="13">
        <v>-27700</v>
      </c>
      <c r="J14" s="13">
        <v>227500</v>
      </c>
      <c r="K14" s="13">
        <v>-87600</v>
      </c>
    </row>
    <row r="15" spans="1:11" x14ac:dyDescent="0.2">
      <c r="C15" s="11" t="s">
        <v>28</v>
      </c>
      <c r="D15" s="13">
        <v>201900</v>
      </c>
      <c r="E15" s="13">
        <v>194000</v>
      </c>
      <c r="F15" s="13">
        <v>167000</v>
      </c>
      <c r="G15" s="13">
        <v>181800</v>
      </c>
      <c r="H15" s="13">
        <v>172900</v>
      </c>
      <c r="I15" s="13">
        <v>192900</v>
      </c>
      <c r="J15" s="13">
        <v>185300</v>
      </c>
      <c r="K15" s="13">
        <v>185200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1829300</v>
      </c>
      <c r="E17" s="13">
        <v>1317700</v>
      </c>
      <c r="F17" s="13">
        <v>2427200</v>
      </c>
      <c r="G17" s="13">
        <v>197300</v>
      </c>
      <c r="H17" s="13">
        <v>1030900</v>
      </c>
      <c r="I17" s="13">
        <v>1158400</v>
      </c>
      <c r="J17" s="13">
        <v>1834800</v>
      </c>
      <c r="K17" s="13">
        <v>1276900</v>
      </c>
    </row>
    <row r="18" spans="3:11" x14ac:dyDescent="0.2">
      <c r="C18" s="11" t="s">
        <v>30</v>
      </c>
      <c r="D18" s="13">
        <v>42500</v>
      </c>
      <c r="E18" s="13">
        <v>498700</v>
      </c>
      <c r="F18" s="13">
        <v>-482900</v>
      </c>
      <c r="G18" s="13">
        <v>1830700</v>
      </c>
      <c r="H18" s="13">
        <v>481400</v>
      </c>
      <c r="I18" s="13">
        <v>579900</v>
      </c>
      <c r="J18" s="13">
        <v>210000</v>
      </c>
      <c r="K18" s="13">
        <v>481500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413700</v>
      </c>
      <c r="E20" s="13">
        <v>444400</v>
      </c>
      <c r="F20" s="13">
        <v>284600</v>
      </c>
      <c r="G20" s="13">
        <v>267400</v>
      </c>
      <c r="H20" s="13">
        <v>-65000</v>
      </c>
      <c r="I20" s="13">
        <v>610400</v>
      </c>
      <c r="J20" s="13">
        <v>362200</v>
      </c>
      <c r="K20" s="13">
        <v>247000</v>
      </c>
    </row>
    <row r="21" spans="3:11" x14ac:dyDescent="0.2">
      <c r="C21" s="11" t="s">
        <v>33</v>
      </c>
      <c r="D21" s="13">
        <v>-169300</v>
      </c>
      <c r="E21" s="13">
        <v>248300</v>
      </c>
      <c r="F21" s="13">
        <v>-600500</v>
      </c>
      <c r="G21" s="13">
        <v>1745100</v>
      </c>
      <c r="H21" s="13">
        <v>719300</v>
      </c>
      <c r="I21" s="13">
        <v>162400</v>
      </c>
      <c r="J21" s="13">
        <v>33100</v>
      </c>
      <c r="K21" s="13">
        <v>419600</v>
      </c>
    </row>
    <row r="22" spans="3:11" x14ac:dyDescent="0.2">
      <c r="C22" s="11" t="s">
        <v>34</v>
      </c>
      <c r="D22" s="13">
        <v>280500</v>
      </c>
      <c r="E22" s="13">
        <v>286000</v>
      </c>
      <c r="F22" s="13">
        <v>251600</v>
      </c>
      <c r="G22" s="13">
        <v>263900</v>
      </c>
      <c r="H22" s="13">
        <v>570700</v>
      </c>
      <c r="I22" s="13">
        <v>-8700</v>
      </c>
      <c r="J22" s="13">
        <v>261500</v>
      </c>
      <c r="K22" s="13">
        <v>331100</v>
      </c>
    </row>
    <row r="23" spans="3:11" x14ac:dyDescent="0.2">
      <c r="C23" s="11" t="s">
        <v>35</v>
      </c>
      <c r="D23" s="13">
        <v>-445500</v>
      </c>
      <c r="E23" s="13">
        <v>-50300</v>
      </c>
      <c r="F23" s="13">
        <v>172100</v>
      </c>
      <c r="G23" s="13">
        <v>1539200</v>
      </c>
      <c r="H23" s="13">
        <v>97200</v>
      </c>
      <c r="I23" s="13">
        <v>126700</v>
      </c>
      <c r="J23" s="13">
        <v>-488700</v>
      </c>
      <c r="K23" s="13">
        <v>154400</v>
      </c>
    </row>
    <row r="24" spans="3:11" x14ac:dyDescent="0.2">
      <c r="C24" s="11" t="s">
        <v>36</v>
      </c>
      <c r="D24" s="13">
        <v>-202300</v>
      </c>
      <c r="E24" s="13">
        <v>11300</v>
      </c>
      <c r="F24" s="13">
        <v>-7800</v>
      </c>
      <c r="G24" s="13">
        <v>217800</v>
      </c>
      <c r="H24" s="13">
        <v>-216700</v>
      </c>
      <c r="I24" s="13">
        <v>60800</v>
      </c>
      <c r="J24" s="13">
        <v>-672800</v>
      </c>
      <c r="K24" s="13">
        <v>-141200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-243200</v>
      </c>
      <c r="E26" s="13">
        <v>-61700</v>
      </c>
      <c r="F26" s="13">
        <v>179800</v>
      </c>
      <c r="G26" s="13">
        <v>1321400</v>
      </c>
      <c r="H26" s="13">
        <v>313900</v>
      </c>
      <c r="I26" s="13">
        <v>65900</v>
      </c>
      <c r="J26" s="13">
        <v>184100</v>
      </c>
      <c r="K26" s="13">
        <v>295700</v>
      </c>
    </row>
    <row r="27" spans="3:11" x14ac:dyDescent="0.2">
      <c r="C27" s="11" t="s">
        <v>38</v>
      </c>
      <c r="D27" s="13">
        <v>-243200</v>
      </c>
      <c r="E27" s="13">
        <v>-61600</v>
      </c>
      <c r="F27" s="13">
        <v>179400</v>
      </c>
      <c r="G27" s="13">
        <v>1321400</v>
      </c>
      <c r="H27" s="13">
        <v>313900</v>
      </c>
      <c r="I27" s="13">
        <v>65900</v>
      </c>
      <c r="J27" s="13">
        <v>216000</v>
      </c>
      <c r="K27" s="13">
        <v>295700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-413700</v>
      </c>
      <c r="E32" s="13">
        <v>-444400</v>
      </c>
      <c r="F32" s="13">
        <v>-284600</v>
      </c>
      <c r="G32" s="13">
        <v>-267400</v>
      </c>
      <c r="H32" s="13">
        <v>65000</v>
      </c>
      <c r="I32" s="13">
        <v>-610400</v>
      </c>
      <c r="J32" s="13">
        <v>-362200</v>
      </c>
      <c r="K32" s="13">
        <v>-247000</v>
      </c>
    </row>
    <row r="33" spans="2:11" x14ac:dyDescent="0.2">
      <c r="C33" s="11" t="s">
        <v>44</v>
      </c>
      <c r="D33" s="13">
        <v>-243200</v>
      </c>
      <c r="E33" s="13">
        <v>-61600</v>
      </c>
      <c r="F33" s="13">
        <v>179400</v>
      </c>
      <c r="G33" s="13">
        <v>1321400</v>
      </c>
      <c r="H33" s="13">
        <v>313900</v>
      </c>
      <c r="I33" s="13">
        <v>65900</v>
      </c>
      <c r="J33" s="13">
        <v>216000</v>
      </c>
      <c r="K33" s="13">
        <v>295700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-243200</v>
      </c>
      <c r="E35" s="13">
        <v>-61600</v>
      </c>
      <c r="F35" s="13">
        <v>179400</v>
      </c>
      <c r="G35" s="13">
        <v>1321400</v>
      </c>
      <c r="H35" s="13">
        <v>313900</v>
      </c>
      <c r="I35" s="13">
        <v>65900</v>
      </c>
      <c r="J35" s="13">
        <v>216000</v>
      </c>
      <c r="K35" s="13">
        <v>295700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4134800</v>
      </c>
      <c r="E41" s="13">
        <v>3952900</v>
      </c>
      <c r="F41" s="13">
        <v>4296400</v>
      </c>
      <c r="G41" s="13">
        <v>3981200</v>
      </c>
      <c r="H41" s="13">
        <v>3232200</v>
      </c>
      <c r="I41" s="13">
        <v>2291300</v>
      </c>
      <c r="J41" s="13">
        <v>2688700</v>
      </c>
      <c r="K41" s="13">
        <v>4206000</v>
      </c>
    </row>
    <row r="42" spans="2:11" x14ac:dyDescent="0.2">
      <c r="C42" s="11" t="s">
        <v>50</v>
      </c>
      <c r="D42" s="13">
        <v>906200</v>
      </c>
      <c r="E42" s="13">
        <v>752400</v>
      </c>
      <c r="F42" s="13">
        <v>572500</v>
      </c>
      <c r="G42" s="13">
        <v>534500</v>
      </c>
      <c r="H42" s="13">
        <v>640500</v>
      </c>
      <c r="I42" s="13">
        <v>514900</v>
      </c>
      <c r="J42" s="13">
        <v>643300</v>
      </c>
      <c r="K42" s="13">
        <v>951100</v>
      </c>
    </row>
    <row r="43" spans="2:11" x14ac:dyDescent="0.2">
      <c r="C43" s="11" t="s">
        <v>51</v>
      </c>
      <c r="D43" s="13">
        <v>1353200</v>
      </c>
      <c r="E43" s="13">
        <v>1403900</v>
      </c>
      <c r="F43" s="13">
        <v>1508900</v>
      </c>
      <c r="G43" s="13">
        <v>1394100</v>
      </c>
      <c r="H43" s="13">
        <v>1121400</v>
      </c>
      <c r="I43" s="13">
        <v>1603100</v>
      </c>
      <c r="J43" s="13">
        <v>1954700</v>
      </c>
      <c r="K43" s="13">
        <v>1801800</v>
      </c>
    </row>
    <row r="44" spans="2:11" x14ac:dyDescent="0.2">
      <c r="C44" s="11" t="s">
        <v>52</v>
      </c>
      <c r="D44" s="13">
        <v>72200</v>
      </c>
      <c r="E44" s="13">
        <v>77800</v>
      </c>
      <c r="F44" s="13">
        <v>71400</v>
      </c>
      <c r="G44" s="13">
        <v>87200</v>
      </c>
      <c r="H44" s="13">
        <v>84300</v>
      </c>
      <c r="I44" s="13">
        <v>89500</v>
      </c>
      <c r="J44" s="13">
        <v>87900</v>
      </c>
      <c r="K44" s="13">
        <v>90700</v>
      </c>
    </row>
    <row r="45" spans="2:11" x14ac:dyDescent="0.2">
      <c r="C45" s="11" t="s">
        <v>53</v>
      </c>
      <c r="D45" s="13">
        <v>2624500</v>
      </c>
      <c r="E45" s="13">
        <v>3720500</v>
      </c>
      <c r="F45" s="13">
        <v>3889400</v>
      </c>
      <c r="G45" s="13">
        <v>3941200</v>
      </c>
      <c r="H45" s="13">
        <v>4579800</v>
      </c>
      <c r="I45" s="13">
        <v>4313200</v>
      </c>
      <c r="J45" s="13">
        <v>4404200</v>
      </c>
      <c r="K45" s="13">
        <v>4436100</v>
      </c>
    </row>
    <row r="46" spans="2:11" x14ac:dyDescent="0.2">
      <c r="C46" s="11" t="s">
        <v>54</v>
      </c>
      <c r="D46" s="13">
        <v>9173600</v>
      </c>
      <c r="E46" s="13">
        <v>10007100</v>
      </c>
      <c r="F46" s="13">
        <v>10420700</v>
      </c>
      <c r="G46" s="13">
        <v>10114900</v>
      </c>
      <c r="H46" s="13">
        <v>9843200</v>
      </c>
      <c r="I46" s="13">
        <v>9018000</v>
      </c>
      <c r="J46" s="13">
        <v>9896800</v>
      </c>
      <c r="K46" s="13">
        <v>11620700</v>
      </c>
    </row>
    <row r="47" spans="2:11" x14ac:dyDescent="0.2">
      <c r="C47" s="11" t="s">
        <v>55</v>
      </c>
      <c r="D47" s="13">
        <v>5953800</v>
      </c>
      <c r="E47" s="13">
        <v>5672900</v>
      </c>
      <c r="F47" s="13">
        <v>5193300</v>
      </c>
      <c r="G47" s="13">
        <v>5999700</v>
      </c>
      <c r="H47" s="13">
        <v>5790200</v>
      </c>
      <c r="I47" s="13">
        <v>6784400</v>
      </c>
      <c r="J47" s="13">
        <v>6932300</v>
      </c>
      <c r="K47" s="13">
        <v>7173400</v>
      </c>
    </row>
    <row r="48" spans="2:11" x14ac:dyDescent="0.2">
      <c r="C48" s="11" t="s">
        <v>56</v>
      </c>
      <c r="D48" s="13">
        <v>7177000</v>
      </c>
      <c r="E48" s="13">
        <v>6381400</v>
      </c>
      <c r="F48" s="13">
        <v>5958700</v>
      </c>
      <c r="G48" s="13">
        <v>6650900</v>
      </c>
      <c r="H48" s="13">
        <v>6519200</v>
      </c>
      <c r="I48" s="13">
        <v>7130300</v>
      </c>
      <c r="J48" s="13">
        <v>7379100</v>
      </c>
      <c r="K48" s="13">
        <v>7765500</v>
      </c>
    </row>
    <row r="49" spans="3:11" x14ac:dyDescent="0.2">
      <c r="C49" s="11" t="s">
        <v>57</v>
      </c>
      <c r="D49" s="13">
        <v>14178500</v>
      </c>
      <c r="E49" s="13">
        <v>13520900</v>
      </c>
      <c r="F49" s="13">
        <v>12639400</v>
      </c>
      <c r="G49" s="13">
        <v>14426900</v>
      </c>
      <c r="H49" s="13">
        <v>14208400</v>
      </c>
      <c r="I49" s="13">
        <v>15836000</v>
      </c>
      <c r="J49" s="13">
        <v>16459500</v>
      </c>
      <c r="K49" s="13">
        <v>15836100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12731000</v>
      </c>
      <c r="E52" s="13">
        <v>12397300</v>
      </c>
      <c r="F52" s="13">
        <v>11498000</v>
      </c>
      <c r="G52" s="13">
        <v>12421600</v>
      </c>
      <c r="H52" s="13">
        <v>10943700</v>
      </c>
      <c r="I52" s="13">
        <v>12034700</v>
      </c>
      <c r="J52" s="13">
        <v>12510700</v>
      </c>
      <c r="K52" s="13">
        <v>11848800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50462500</v>
      </c>
      <c r="E54" s="13">
        <v>49187400</v>
      </c>
      <c r="F54" s="13">
        <v>46867600</v>
      </c>
      <c r="G54" s="13">
        <v>51384700</v>
      </c>
      <c r="H54" s="13">
        <v>49311300</v>
      </c>
      <c r="I54" s="13">
        <v>52712800</v>
      </c>
      <c r="J54" s="13">
        <v>55037300</v>
      </c>
      <c r="K54" s="13">
        <v>55426800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408400</v>
      </c>
      <c r="F57" s="13">
        <v>445700</v>
      </c>
      <c r="G57" s="13">
        <v>367500</v>
      </c>
      <c r="H57" s="13">
        <v>299800</v>
      </c>
      <c r="I57" s="13">
        <v>369400</v>
      </c>
      <c r="J57" s="13">
        <v>610800</v>
      </c>
      <c r="K57" s="13">
        <v>503300</v>
      </c>
    </row>
    <row r="58" spans="3:11" x14ac:dyDescent="0.2">
      <c r="C58" s="11" t="s">
        <v>66</v>
      </c>
      <c r="D58" s="13">
        <v>2778600</v>
      </c>
      <c r="E58" s="13">
        <v>2188300</v>
      </c>
      <c r="F58" s="13">
        <v>2658900</v>
      </c>
      <c r="G58" s="13">
        <v>2791500</v>
      </c>
      <c r="H58" s="13">
        <v>2269300</v>
      </c>
      <c r="I58" s="13">
        <v>3459100</v>
      </c>
      <c r="J58" s="13">
        <v>2697500</v>
      </c>
      <c r="K58" s="13">
        <v>3864900</v>
      </c>
    </row>
    <row r="59" spans="3:11" x14ac:dyDescent="0.2">
      <c r="C59" s="11" t="s">
        <v>67</v>
      </c>
      <c r="D59" s="13">
        <v>1227600</v>
      </c>
      <c r="E59" s="13">
        <v>1283100</v>
      </c>
      <c r="F59" s="13">
        <v>1513800</v>
      </c>
      <c r="G59" s="13">
        <v>1253300</v>
      </c>
      <c r="H59" s="13">
        <v>1094400</v>
      </c>
      <c r="I59" s="13">
        <v>1288700</v>
      </c>
      <c r="J59" s="13">
        <v>1585600</v>
      </c>
      <c r="K59" s="13">
        <v>1087500</v>
      </c>
    </row>
    <row r="60" spans="3:11" x14ac:dyDescent="0.2">
      <c r="C60" s="11" t="s">
        <v>68</v>
      </c>
      <c r="D60" s="13">
        <v>4920800</v>
      </c>
      <c r="E60" s="13">
        <v>4370700</v>
      </c>
      <c r="F60" s="13">
        <v>5114100</v>
      </c>
      <c r="G60" s="13">
        <v>4914400</v>
      </c>
      <c r="H60" s="13">
        <v>4180100</v>
      </c>
      <c r="I60" s="13">
        <v>5740900</v>
      </c>
      <c r="J60" s="13">
        <v>5597300</v>
      </c>
      <c r="K60" s="13">
        <v>6189800</v>
      </c>
    </row>
    <row r="61" spans="3:11" x14ac:dyDescent="0.2">
      <c r="C61" s="11" t="s">
        <v>69</v>
      </c>
      <c r="D61" s="13">
        <v>10985200</v>
      </c>
      <c r="E61" s="13">
        <v>10868300</v>
      </c>
      <c r="F61" s="13">
        <v>10181000</v>
      </c>
      <c r="G61" s="13">
        <v>10549800</v>
      </c>
      <c r="H61" s="13">
        <v>11200100</v>
      </c>
      <c r="I61" s="13">
        <v>9299300</v>
      </c>
      <c r="J61" s="13">
        <v>10180700</v>
      </c>
      <c r="K61" s="13">
        <v>11001900</v>
      </c>
    </row>
    <row r="62" spans="3:11" x14ac:dyDescent="0.2">
      <c r="C62" s="11" t="s">
        <v>70</v>
      </c>
      <c r="D62" s="13">
        <v>11567000</v>
      </c>
      <c r="E62" s="13">
        <v>12145700</v>
      </c>
      <c r="F62" s="13">
        <v>11294600</v>
      </c>
      <c r="G62" s="13">
        <v>11776300</v>
      </c>
      <c r="H62" s="13">
        <v>11487100</v>
      </c>
      <c r="I62" s="13">
        <v>13035200</v>
      </c>
      <c r="J62" s="13">
        <v>14990800</v>
      </c>
      <c r="K62" s="13">
        <v>13375700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28667800</v>
      </c>
      <c r="E66" s="13">
        <v>27982600</v>
      </c>
      <c r="F66" s="13">
        <v>27142200</v>
      </c>
      <c r="G66" s="13">
        <v>29092300</v>
      </c>
      <c r="H66" s="13">
        <v>28735200</v>
      </c>
      <c r="I66" s="13">
        <v>30239500</v>
      </c>
      <c r="J66" s="13">
        <v>31859700</v>
      </c>
      <c r="K66" s="13">
        <v>32765300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7749900</v>
      </c>
      <c r="E72" s="13">
        <v>7863800</v>
      </c>
      <c r="F72" s="13">
        <v>7347000</v>
      </c>
      <c r="G72" s="13">
        <v>8593200</v>
      </c>
      <c r="H72" s="13">
        <v>7135400</v>
      </c>
      <c r="I72" s="13">
        <v>7594200</v>
      </c>
      <c r="J72" s="13">
        <v>7780400</v>
      </c>
      <c r="K72" s="13">
        <v>7605700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21785900</v>
      </c>
      <c r="E76" s="13">
        <v>21190200</v>
      </c>
      <c r="F76" s="13">
        <v>19703300</v>
      </c>
      <c r="G76" s="13">
        <v>22267700</v>
      </c>
      <c r="H76" s="13">
        <v>20551600</v>
      </c>
      <c r="I76" s="13">
        <v>22446900</v>
      </c>
      <c r="J76" s="13">
        <v>23150500</v>
      </c>
      <c r="K76" s="13">
        <v>22650400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-243200</v>
      </c>
      <c r="E81" s="13">
        <v>-61600</v>
      </c>
      <c r="F81" s="13">
        <v>179400</v>
      </c>
      <c r="G81" s="13">
        <v>1321400</v>
      </c>
      <c r="H81" s="13">
        <v>313900</v>
      </c>
      <c r="I81" s="13">
        <v>65900</v>
      </c>
      <c r="J81" s="13">
        <v>216000</v>
      </c>
      <c r="K81" s="13">
        <v>295700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99200</v>
      </c>
      <c r="F83" s="13">
        <v>100500</v>
      </c>
      <c r="G83" s="13" t="s">
        <v>92</v>
      </c>
      <c r="H83" s="13" t="s">
        <v>92</v>
      </c>
      <c r="I83" s="13">
        <v>97700</v>
      </c>
      <c r="J83" s="13">
        <v>100500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723400</v>
      </c>
      <c r="E89" s="13">
        <v>547500</v>
      </c>
      <c r="F89" s="13">
        <v>883900</v>
      </c>
      <c r="G89" s="13">
        <v>693500</v>
      </c>
      <c r="H89" s="13">
        <v>334400</v>
      </c>
      <c r="I89" s="13">
        <v>256400</v>
      </c>
      <c r="J89" s="13">
        <v>405500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-39500</v>
      </c>
      <c r="F91" s="13">
        <v>-198700</v>
      </c>
      <c r="G91" s="13">
        <v>-65400</v>
      </c>
      <c r="H91" s="13">
        <v>-153500</v>
      </c>
      <c r="I91" s="13">
        <v>-132000</v>
      </c>
      <c r="J91" s="13">
        <v>-341300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195500</v>
      </c>
      <c r="E94" s="13">
        <v>86300</v>
      </c>
      <c r="F94" s="13">
        <v>-863500</v>
      </c>
      <c r="G94" s="13">
        <v>331900</v>
      </c>
      <c r="H94" s="13">
        <v>-680100</v>
      </c>
      <c r="I94" s="13">
        <v>-269300</v>
      </c>
      <c r="J94" s="13">
        <v>-57000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>
        <v>382300</v>
      </c>
      <c r="F96" s="13">
        <v>21300</v>
      </c>
      <c r="G96" s="13" t="s">
        <v>92</v>
      </c>
      <c r="H96" s="13">
        <v>232600</v>
      </c>
      <c r="I96" s="13">
        <v>100</v>
      </c>
      <c r="J96" s="13">
        <v>19700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-943500</v>
      </c>
      <c r="E100" s="13">
        <v>-1315500</v>
      </c>
      <c r="F100" s="13">
        <v>770900</v>
      </c>
      <c r="G100" s="13">
        <v>-339500</v>
      </c>
      <c r="H100" s="13">
        <v>1507900</v>
      </c>
      <c r="I100" s="13">
        <v>-296900</v>
      </c>
      <c r="J100" s="13">
        <v>-1988600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-681700</v>
      </c>
      <c r="F102" s="13">
        <v>791300</v>
      </c>
      <c r="G102" s="13">
        <v>685900</v>
      </c>
      <c r="H102" s="13">
        <v>1162100</v>
      </c>
      <c r="I102" s="13">
        <v>-309900</v>
      </c>
      <c r="J102" s="13">
        <v>-1640200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140900</v>
      </c>
      <c r="E8" s="13">
        <v>222200</v>
      </c>
      <c r="F8" s="13">
        <v>194700</v>
      </c>
      <c r="G8" s="13">
        <v>293800</v>
      </c>
      <c r="H8" s="13">
        <v>254700</v>
      </c>
      <c r="I8" s="13">
        <v>300400</v>
      </c>
      <c r="J8" s="13">
        <v>276600</v>
      </c>
      <c r="K8" s="13">
        <v>270500</v>
      </c>
    </row>
    <row r="9" spans="1:11" x14ac:dyDescent="0.2">
      <c r="C9" s="11" t="s">
        <v>22</v>
      </c>
      <c r="D9" s="13">
        <v>80200</v>
      </c>
      <c r="E9" s="13">
        <v>102800</v>
      </c>
      <c r="F9" s="13">
        <v>58200</v>
      </c>
      <c r="G9" s="13">
        <v>129600</v>
      </c>
      <c r="H9" s="13">
        <v>320200</v>
      </c>
      <c r="I9" s="13">
        <v>159600</v>
      </c>
      <c r="J9" s="13">
        <v>107400</v>
      </c>
      <c r="K9" s="13">
        <v>178100</v>
      </c>
    </row>
    <row r="10" spans="1:11" x14ac:dyDescent="0.2">
      <c r="C10" s="11" t="s">
        <v>23</v>
      </c>
      <c r="D10" s="13">
        <v>60700</v>
      </c>
      <c r="E10" s="13">
        <v>119400</v>
      </c>
      <c r="F10" s="13">
        <v>136500</v>
      </c>
      <c r="G10" s="13">
        <v>164200</v>
      </c>
      <c r="H10" s="13">
        <v>-65500</v>
      </c>
      <c r="I10" s="13">
        <v>140800</v>
      </c>
      <c r="J10" s="13">
        <v>169200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15100</v>
      </c>
      <c r="F12" s="13">
        <v>63800</v>
      </c>
      <c r="G12" s="13">
        <v>13800</v>
      </c>
      <c r="H12" s="13">
        <v>32700</v>
      </c>
      <c r="I12" s="13">
        <v>15100</v>
      </c>
      <c r="J12" s="13">
        <v>105800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4800</v>
      </c>
      <c r="F14" s="13">
        <v>5800</v>
      </c>
      <c r="G14" s="13">
        <v>-56800</v>
      </c>
      <c r="H14" s="13">
        <v>84400</v>
      </c>
      <c r="I14" s="13">
        <v>0</v>
      </c>
      <c r="J14" s="13">
        <v>1600</v>
      </c>
      <c r="K14" s="13">
        <v>239200</v>
      </c>
    </row>
    <row r="15" spans="1:11" x14ac:dyDescent="0.2">
      <c r="C15" s="11" t="s">
        <v>28</v>
      </c>
      <c r="D15" s="13">
        <v>16200</v>
      </c>
      <c r="E15" s="13">
        <v>16300</v>
      </c>
      <c r="F15" s="13">
        <v>16300</v>
      </c>
      <c r="G15" s="13">
        <v>16300</v>
      </c>
      <c r="H15" s="13">
        <v>16300</v>
      </c>
      <c r="I15" s="13">
        <v>16200</v>
      </c>
      <c r="J15" s="13">
        <v>16200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171800</v>
      </c>
      <c r="F17" s="13">
        <v>199000</v>
      </c>
      <c r="G17" s="13">
        <v>221800</v>
      </c>
      <c r="H17" s="13">
        <v>413800</v>
      </c>
      <c r="I17" s="13">
        <v>260600</v>
      </c>
      <c r="J17" s="13">
        <v>318800</v>
      </c>
      <c r="K17" s="13">
        <v>274100</v>
      </c>
    </row>
    <row r="18" spans="3:11" x14ac:dyDescent="0.2">
      <c r="C18" s="11" t="s">
        <v>30</v>
      </c>
      <c r="D18" s="13">
        <v>500</v>
      </c>
      <c r="E18" s="13">
        <v>50400</v>
      </c>
      <c r="F18" s="13">
        <v>-4300</v>
      </c>
      <c r="G18" s="13">
        <v>72000</v>
      </c>
      <c r="H18" s="13">
        <v>-159100</v>
      </c>
      <c r="I18" s="13">
        <v>39800</v>
      </c>
      <c r="J18" s="13">
        <v>-42200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-61800</v>
      </c>
      <c r="F20" s="13">
        <v>2700</v>
      </c>
      <c r="G20" s="13">
        <v>-21900</v>
      </c>
      <c r="H20" s="13">
        <v>2700</v>
      </c>
      <c r="I20" s="13">
        <v>3400</v>
      </c>
      <c r="J20" s="13">
        <v>-11000</v>
      </c>
      <c r="K20" s="13">
        <v>3400</v>
      </c>
    </row>
    <row r="21" spans="3:11" x14ac:dyDescent="0.2">
      <c r="C21" s="11" t="s">
        <v>33</v>
      </c>
      <c r="D21" s="13">
        <v>13000</v>
      </c>
      <c r="E21" s="13">
        <v>128500</v>
      </c>
      <c r="F21" s="13">
        <v>9300</v>
      </c>
      <c r="G21" s="13">
        <v>110200</v>
      </c>
      <c r="H21" s="13">
        <v>-145500</v>
      </c>
      <c r="I21" s="13">
        <v>52600</v>
      </c>
      <c r="J21" s="13">
        <v>-15000</v>
      </c>
      <c r="K21" s="13">
        <v>9300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14800</v>
      </c>
      <c r="G22" s="13">
        <v>8300</v>
      </c>
      <c r="H22" s="13">
        <v>23600</v>
      </c>
      <c r="I22" s="13">
        <v>24300</v>
      </c>
      <c r="J22" s="13">
        <v>21700</v>
      </c>
      <c r="K22" s="13">
        <v>19700</v>
      </c>
    </row>
    <row r="23" spans="3:11" x14ac:dyDescent="0.2">
      <c r="C23" s="11" t="s">
        <v>35</v>
      </c>
      <c r="D23" s="13">
        <v>-16800</v>
      </c>
      <c r="E23" s="13">
        <v>92700</v>
      </c>
      <c r="F23" s="13">
        <v>-27600</v>
      </c>
      <c r="G23" s="13">
        <v>142400</v>
      </c>
      <c r="H23" s="13">
        <v>-269800</v>
      </c>
      <c r="I23" s="13">
        <v>12100</v>
      </c>
      <c r="J23" s="13">
        <v>-54500</v>
      </c>
      <c r="K23" s="13">
        <v>-265900</v>
      </c>
    </row>
    <row r="24" spans="3:11" x14ac:dyDescent="0.2">
      <c r="C24" s="11" t="s">
        <v>36</v>
      </c>
      <c r="D24" s="13">
        <v>-4800</v>
      </c>
      <c r="E24" s="13">
        <v>24700</v>
      </c>
      <c r="F24" s="13">
        <v>3700</v>
      </c>
      <c r="G24" s="13">
        <v>27600</v>
      </c>
      <c r="H24" s="13">
        <v>13300</v>
      </c>
      <c r="I24" s="13">
        <v>3100</v>
      </c>
      <c r="J24" s="13">
        <v>-5000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68000</v>
      </c>
      <c r="F26" s="13">
        <v>-31300</v>
      </c>
      <c r="G26" s="13">
        <v>114800</v>
      </c>
      <c r="H26" s="13">
        <v>-283100</v>
      </c>
      <c r="I26" s="13">
        <v>9000</v>
      </c>
      <c r="J26" s="13">
        <v>-49500</v>
      </c>
      <c r="K26" s="13">
        <v>-263400</v>
      </c>
    </row>
    <row r="27" spans="3:11" x14ac:dyDescent="0.2">
      <c r="C27" s="11" t="s">
        <v>38</v>
      </c>
      <c r="D27" s="13">
        <v>-12000</v>
      </c>
      <c r="E27" s="13">
        <v>68000</v>
      </c>
      <c r="F27" s="13">
        <v>-31300</v>
      </c>
      <c r="G27" s="13">
        <v>114800</v>
      </c>
      <c r="H27" s="13">
        <v>-283100</v>
      </c>
      <c r="I27" s="13">
        <v>9000</v>
      </c>
      <c r="J27" s="13">
        <v>-49500</v>
      </c>
      <c r="K27" s="13">
        <v>-263400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61800</v>
      </c>
      <c r="F32" s="13">
        <v>-2700</v>
      </c>
      <c r="G32" s="13">
        <v>21900</v>
      </c>
      <c r="H32" s="13">
        <v>-2700</v>
      </c>
      <c r="I32" s="13">
        <v>-3400</v>
      </c>
      <c r="J32" s="13">
        <v>11000</v>
      </c>
      <c r="K32" s="13">
        <v>-3400</v>
      </c>
    </row>
    <row r="33" spans="2:11" x14ac:dyDescent="0.2">
      <c r="C33" s="11" t="s">
        <v>44</v>
      </c>
      <c r="D33" s="13">
        <v>-12000</v>
      </c>
      <c r="E33" s="13">
        <v>68000</v>
      </c>
      <c r="F33" s="13">
        <v>-31300</v>
      </c>
      <c r="G33" s="13">
        <v>114800</v>
      </c>
      <c r="H33" s="13">
        <v>-283100</v>
      </c>
      <c r="I33" s="13">
        <v>9000</v>
      </c>
      <c r="J33" s="13">
        <v>-49500</v>
      </c>
      <c r="K33" s="13">
        <v>-263400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68000</v>
      </c>
      <c r="F35" s="13">
        <v>-31300</v>
      </c>
      <c r="G35" s="13">
        <v>114800</v>
      </c>
      <c r="H35" s="13">
        <v>-283100</v>
      </c>
      <c r="I35" s="13">
        <v>9000</v>
      </c>
      <c r="J35" s="13">
        <v>-49500</v>
      </c>
      <c r="K35" s="13">
        <v>-263400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149100</v>
      </c>
      <c r="F41" s="13">
        <v>99500</v>
      </c>
      <c r="G41" s="13">
        <v>149900</v>
      </c>
      <c r="H41" s="13">
        <v>69700</v>
      </c>
      <c r="I41" s="13">
        <v>78500</v>
      </c>
      <c r="J41" s="13">
        <v>111700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203700</v>
      </c>
      <c r="F43" s="13">
        <v>154500</v>
      </c>
      <c r="G43" s="13">
        <v>121300</v>
      </c>
      <c r="H43" s="13">
        <v>196300</v>
      </c>
      <c r="I43" s="13">
        <v>233500</v>
      </c>
      <c r="J43" s="13">
        <v>191000</v>
      </c>
      <c r="K43" s="13">
        <v>216500</v>
      </c>
    </row>
    <row r="44" spans="2:11" x14ac:dyDescent="0.2">
      <c r="C44" s="11" t="s">
        <v>52</v>
      </c>
      <c r="D44" s="13">
        <v>338600</v>
      </c>
      <c r="E44" s="13">
        <v>314000</v>
      </c>
      <c r="F44" s="13">
        <v>311700</v>
      </c>
      <c r="G44" s="13">
        <v>322700</v>
      </c>
      <c r="H44" s="13">
        <v>317500</v>
      </c>
      <c r="I44" s="13">
        <v>333400</v>
      </c>
      <c r="J44" s="13">
        <v>328900</v>
      </c>
      <c r="K44" s="13">
        <v>354100</v>
      </c>
    </row>
    <row r="45" spans="2:11" x14ac:dyDescent="0.2">
      <c r="C45" s="11" t="s">
        <v>53</v>
      </c>
      <c r="D45" s="13">
        <v>6100</v>
      </c>
      <c r="E45" s="13">
        <v>6100</v>
      </c>
      <c r="F45" s="13" t="s">
        <v>92</v>
      </c>
      <c r="G45" s="13" t="s">
        <v>92</v>
      </c>
      <c r="H45" s="13">
        <v>33700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719500</v>
      </c>
      <c r="E46" s="13">
        <v>706800</v>
      </c>
      <c r="F46" s="13">
        <v>598700</v>
      </c>
      <c r="G46" s="13">
        <v>661400</v>
      </c>
      <c r="H46" s="13">
        <v>654500</v>
      </c>
      <c r="I46" s="13">
        <v>682400</v>
      </c>
      <c r="J46" s="13">
        <v>679500</v>
      </c>
      <c r="K46" s="13">
        <v>720800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223800</v>
      </c>
      <c r="E48" s="13">
        <v>227600</v>
      </c>
      <c r="F48" s="13">
        <v>282300</v>
      </c>
      <c r="G48" s="13">
        <v>290500</v>
      </c>
      <c r="H48" s="13">
        <v>319900</v>
      </c>
      <c r="I48" s="13">
        <v>394700</v>
      </c>
      <c r="J48" s="13">
        <v>399000</v>
      </c>
      <c r="K48" s="13">
        <v>412500</v>
      </c>
    </row>
    <row r="49" spans="3:11" x14ac:dyDescent="0.2">
      <c r="C49" s="11" t="s">
        <v>57</v>
      </c>
      <c r="D49" s="13">
        <v>469000</v>
      </c>
      <c r="E49" s="13">
        <v>485200</v>
      </c>
      <c r="F49" s="13">
        <v>501500</v>
      </c>
      <c r="G49" s="13">
        <v>517800</v>
      </c>
      <c r="H49" s="13">
        <v>534100</v>
      </c>
      <c r="I49" s="13">
        <v>550400</v>
      </c>
      <c r="J49" s="13">
        <v>566600</v>
      </c>
      <c r="K49" s="13">
        <v>582800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6500</v>
      </c>
      <c r="F52" s="13">
        <v>7200</v>
      </c>
      <c r="G52" s="13">
        <v>8100</v>
      </c>
      <c r="H52" s="13">
        <v>5000</v>
      </c>
      <c r="I52" s="13">
        <v>176100</v>
      </c>
      <c r="J52" s="13">
        <v>178100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1417100</v>
      </c>
      <c r="E54" s="13">
        <v>1426100</v>
      </c>
      <c r="F54" s="13">
        <v>1389700</v>
      </c>
      <c r="G54" s="13">
        <v>1477800</v>
      </c>
      <c r="H54" s="13">
        <v>1513500</v>
      </c>
      <c r="I54" s="13">
        <v>1803600</v>
      </c>
      <c r="J54" s="13">
        <v>1823200</v>
      </c>
      <c r="K54" s="13">
        <v>1893100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58100</v>
      </c>
      <c r="F57" s="13">
        <v>60900</v>
      </c>
      <c r="G57" s="13">
        <v>82100</v>
      </c>
      <c r="H57" s="13">
        <v>95900</v>
      </c>
      <c r="I57" s="13">
        <v>100200</v>
      </c>
      <c r="J57" s="13">
        <v>112200</v>
      </c>
      <c r="K57" s="13">
        <v>112700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2700</v>
      </c>
      <c r="G58" s="13">
        <v>3500</v>
      </c>
      <c r="H58" s="13">
        <v>418300</v>
      </c>
      <c r="I58" s="13">
        <v>462500</v>
      </c>
      <c r="J58" s="13">
        <v>417200</v>
      </c>
      <c r="K58" s="13">
        <v>417100</v>
      </c>
    </row>
    <row r="59" spans="3:11" x14ac:dyDescent="0.2">
      <c r="C59" s="11" t="s">
        <v>67</v>
      </c>
      <c r="D59" s="13">
        <v>16500</v>
      </c>
      <c r="E59" s="13">
        <v>14000</v>
      </c>
      <c r="F59" s="13">
        <v>25000</v>
      </c>
      <c r="G59" s="13">
        <v>64900</v>
      </c>
      <c r="H59" s="13">
        <v>21600</v>
      </c>
      <c r="I59" s="13">
        <v>11200</v>
      </c>
      <c r="J59" s="13">
        <v>29200</v>
      </c>
      <c r="K59" s="13">
        <v>34700</v>
      </c>
    </row>
    <row r="60" spans="3:11" x14ac:dyDescent="0.2">
      <c r="C60" s="11" t="s">
        <v>68</v>
      </c>
      <c r="D60" s="13">
        <v>127100</v>
      </c>
      <c r="E60" s="13">
        <v>111900</v>
      </c>
      <c r="F60" s="13">
        <v>162400</v>
      </c>
      <c r="G60" s="13">
        <v>229900</v>
      </c>
      <c r="H60" s="13">
        <v>619700</v>
      </c>
      <c r="I60" s="13">
        <v>630200</v>
      </c>
      <c r="J60" s="13">
        <v>651300</v>
      </c>
      <c r="K60" s="13">
        <v>664000</v>
      </c>
    </row>
    <row r="61" spans="3:11" x14ac:dyDescent="0.2">
      <c r="C61" s="11" t="s">
        <v>69</v>
      </c>
      <c r="D61" s="13">
        <v>674300</v>
      </c>
      <c r="E61" s="13">
        <v>670800</v>
      </c>
      <c r="F61" s="13">
        <v>673400</v>
      </c>
      <c r="G61" s="13">
        <v>672500</v>
      </c>
      <c r="H61" s="13">
        <v>458500</v>
      </c>
      <c r="I61" s="13">
        <v>459700</v>
      </c>
      <c r="J61" s="13">
        <v>460300</v>
      </c>
      <c r="K61" s="13">
        <v>462800</v>
      </c>
    </row>
    <row r="62" spans="3:11" x14ac:dyDescent="0.2">
      <c r="C62" s="11" t="s">
        <v>70</v>
      </c>
      <c r="D62" s="13">
        <v>33000</v>
      </c>
      <c r="E62" s="13">
        <v>30300</v>
      </c>
      <c r="F62" s="13">
        <v>29400</v>
      </c>
      <c r="G62" s="13">
        <v>25100</v>
      </c>
      <c r="H62" s="13">
        <v>14200</v>
      </c>
      <c r="I62" s="13">
        <v>15000</v>
      </c>
      <c r="J62" s="13">
        <v>15100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880900</v>
      </c>
      <c r="E66" s="13">
        <v>873400</v>
      </c>
      <c r="F66" s="13">
        <v>906900</v>
      </c>
      <c r="G66" s="13">
        <v>969400</v>
      </c>
      <c r="H66" s="13">
        <v>1127200</v>
      </c>
      <c r="I66" s="13">
        <v>1139700</v>
      </c>
      <c r="J66" s="13">
        <v>1173900</v>
      </c>
      <c r="K66" s="13">
        <v>1195900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-144400</v>
      </c>
      <c r="F72" s="13">
        <v>-212400</v>
      </c>
      <c r="G72" s="13">
        <v>-181100</v>
      </c>
      <c r="H72" s="13">
        <v>-295900</v>
      </c>
      <c r="I72" s="13">
        <v>-12800</v>
      </c>
      <c r="J72" s="13">
        <v>-21800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552700</v>
      </c>
      <c r="F76" s="13">
        <v>482800</v>
      </c>
      <c r="G76" s="13">
        <v>508400</v>
      </c>
      <c r="H76" s="13">
        <v>386300</v>
      </c>
      <c r="I76" s="13">
        <v>663900</v>
      </c>
      <c r="J76" s="13">
        <v>649300</v>
      </c>
      <c r="K76" s="13">
        <v>697200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-12000</v>
      </c>
      <c r="E81" s="13">
        <v>68000</v>
      </c>
      <c r="F81" s="13">
        <v>-31300</v>
      </c>
      <c r="G81" s="13">
        <v>114800</v>
      </c>
      <c r="H81" s="13">
        <v>-283100</v>
      </c>
      <c r="I81" s="13">
        <v>9000</v>
      </c>
      <c r="J81" s="13">
        <v>-49500</v>
      </c>
      <c r="K81" s="13">
        <v>-263400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13400</v>
      </c>
      <c r="G83" s="13">
        <v>11700</v>
      </c>
      <c r="H83" s="13">
        <v>16800</v>
      </c>
      <c r="I83" s="13">
        <v>17600</v>
      </c>
      <c r="J83" s="13">
        <v>5100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-11200</v>
      </c>
      <c r="F89" s="13">
        <v>-79900</v>
      </c>
      <c r="G89" s="13">
        <v>153700</v>
      </c>
      <c r="H89" s="13">
        <v>47500</v>
      </c>
      <c r="I89" s="13">
        <v>-62600</v>
      </c>
      <c r="J89" s="13">
        <v>32100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-1700</v>
      </c>
      <c r="G91" s="13">
        <v>-5800</v>
      </c>
      <c r="H91" s="13">
        <v>-4600</v>
      </c>
      <c r="I91" s="13">
        <v>-10800</v>
      </c>
      <c r="J91" s="13">
        <v>-11400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59500</v>
      </c>
      <c r="F94" s="13">
        <v>28600</v>
      </c>
      <c r="G94" s="13">
        <v>112000</v>
      </c>
      <c r="H94" s="13">
        <v>-4600</v>
      </c>
      <c r="I94" s="13">
        <v>-10800</v>
      </c>
      <c r="J94" s="13">
        <v>-11400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-400</v>
      </c>
      <c r="F100" s="13">
        <v>500</v>
      </c>
      <c r="G100" s="13">
        <v>-180300</v>
      </c>
      <c r="H100" s="13">
        <v>-50900</v>
      </c>
      <c r="I100" s="13">
        <v>40700</v>
      </c>
      <c r="J100" s="13">
        <v>4700</v>
      </c>
      <c r="K100" s="13">
        <v>-43000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-1500</v>
      </c>
      <c r="G101" s="13">
        <v>1100</v>
      </c>
      <c r="H101" s="13">
        <v>-600</v>
      </c>
      <c r="I101" s="13">
        <v>-200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118200</v>
      </c>
      <c r="E102" s="13">
        <v>47200</v>
      </c>
      <c r="F102" s="13">
        <v>-50800</v>
      </c>
      <c r="G102" s="13">
        <v>85400</v>
      </c>
      <c r="H102" s="13">
        <v>-8000</v>
      </c>
      <c r="I102" s="13">
        <v>-32700</v>
      </c>
      <c r="J102" s="13">
        <v>23900</v>
      </c>
      <c r="K102" s="13">
        <v>-800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7265700</v>
      </c>
      <c r="E8" s="13">
        <v>7478600</v>
      </c>
      <c r="F8" s="13">
        <v>7890100</v>
      </c>
      <c r="G8" s="13">
        <v>8300800</v>
      </c>
      <c r="H8" s="13">
        <v>7888400</v>
      </c>
      <c r="I8" s="13">
        <v>8112400</v>
      </c>
      <c r="J8" s="13">
        <v>8981500</v>
      </c>
      <c r="K8" s="13">
        <v>8683800</v>
      </c>
    </row>
    <row r="9" spans="1:11" x14ac:dyDescent="0.2">
      <c r="C9" s="11" t="s">
        <v>22</v>
      </c>
      <c r="D9" s="13">
        <v>5087200</v>
      </c>
      <c r="E9" s="13">
        <v>4844400</v>
      </c>
      <c r="F9" s="13">
        <v>5423000</v>
      </c>
      <c r="G9" s="13">
        <v>5386000</v>
      </c>
      <c r="H9" s="13">
        <v>4909200</v>
      </c>
      <c r="I9" s="13">
        <v>4857400</v>
      </c>
      <c r="J9" s="13">
        <v>5915000</v>
      </c>
      <c r="K9" s="13">
        <v>5003200</v>
      </c>
    </row>
    <row r="10" spans="1:11" x14ac:dyDescent="0.2">
      <c r="C10" s="11" t="s">
        <v>23</v>
      </c>
      <c r="D10" s="13">
        <v>2178500</v>
      </c>
      <c r="E10" s="13">
        <v>2634200</v>
      </c>
      <c r="F10" s="13">
        <v>2467000</v>
      </c>
      <c r="G10" s="13">
        <v>2914900</v>
      </c>
      <c r="H10" s="13">
        <v>2979200</v>
      </c>
      <c r="I10" s="13">
        <v>3255000</v>
      </c>
      <c r="J10" s="13">
        <v>3066500</v>
      </c>
      <c r="K10" s="13">
        <v>3680700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3900</v>
      </c>
      <c r="F14" s="13">
        <v>-260500</v>
      </c>
      <c r="G14" s="13">
        <v>8100</v>
      </c>
      <c r="H14" s="13">
        <v>4500</v>
      </c>
      <c r="I14" s="13">
        <v>11500</v>
      </c>
      <c r="J14" s="13">
        <v>10400</v>
      </c>
      <c r="K14" s="13">
        <v>-68500</v>
      </c>
    </row>
    <row r="15" spans="1:11" x14ac:dyDescent="0.2">
      <c r="C15" s="11" t="s">
        <v>28</v>
      </c>
      <c r="D15" s="13">
        <v>1141900</v>
      </c>
      <c r="E15" s="13">
        <v>912400</v>
      </c>
      <c r="F15" s="13">
        <v>75500</v>
      </c>
      <c r="G15" s="13">
        <v>1023400</v>
      </c>
      <c r="H15" s="13">
        <v>979600</v>
      </c>
      <c r="I15" s="13">
        <v>995100</v>
      </c>
      <c r="J15" s="13">
        <v>555900</v>
      </c>
      <c r="K15" s="13">
        <v>1050500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5878700</v>
      </c>
      <c r="E17" s="13">
        <v>5476600</v>
      </c>
      <c r="F17" s="13">
        <v>5924200</v>
      </c>
      <c r="G17" s="13">
        <v>6060500</v>
      </c>
      <c r="H17" s="13">
        <v>5578700</v>
      </c>
      <c r="I17" s="13">
        <v>5560400</v>
      </c>
      <c r="J17" s="13">
        <v>7522300</v>
      </c>
      <c r="K17" s="13">
        <v>5831500</v>
      </c>
    </row>
    <row r="18" spans="3:11" x14ac:dyDescent="0.2">
      <c r="C18" s="11" t="s">
        <v>30</v>
      </c>
      <c r="D18" s="13">
        <v>1387000</v>
      </c>
      <c r="E18" s="13">
        <v>2002000</v>
      </c>
      <c r="F18" s="13">
        <v>1965800</v>
      </c>
      <c r="G18" s="13">
        <v>2240300</v>
      </c>
      <c r="H18" s="13">
        <v>2309700</v>
      </c>
      <c r="I18" s="13">
        <v>2552000</v>
      </c>
      <c r="J18" s="13">
        <v>1459200</v>
      </c>
      <c r="K18" s="13">
        <v>2852300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157100</v>
      </c>
      <c r="F20" s="13">
        <v>108200</v>
      </c>
      <c r="G20" s="13">
        <v>128700</v>
      </c>
      <c r="H20" s="13">
        <v>126300</v>
      </c>
      <c r="I20" s="13">
        <v>121800</v>
      </c>
      <c r="J20" s="13">
        <v>5200</v>
      </c>
      <c r="K20" s="13">
        <v>-206800</v>
      </c>
    </row>
    <row r="21" spans="3:11" x14ac:dyDescent="0.2">
      <c r="C21" s="11" t="s">
        <v>33</v>
      </c>
      <c r="D21" s="13">
        <v>2450200</v>
      </c>
      <c r="E21" s="13">
        <v>2757300</v>
      </c>
      <c r="F21" s="13">
        <v>1933200</v>
      </c>
      <c r="G21" s="13">
        <v>3135000</v>
      </c>
      <c r="H21" s="13">
        <v>3163000</v>
      </c>
      <c r="I21" s="13">
        <v>3425300</v>
      </c>
      <c r="J21" s="13">
        <v>2009900</v>
      </c>
      <c r="K21" s="13">
        <v>4109600</v>
      </c>
    </row>
    <row r="22" spans="3:11" x14ac:dyDescent="0.2">
      <c r="C22" s="11" t="s">
        <v>34</v>
      </c>
      <c r="D22" s="13">
        <v>470600</v>
      </c>
      <c r="E22" s="13">
        <v>442100</v>
      </c>
      <c r="F22" s="13">
        <v>465000</v>
      </c>
      <c r="G22" s="13">
        <v>439000</v>
      </c>
      <c r="H22" s="13">
        <v>430000</v>
      </c>
      <c r="I22" s="13">
        <v>445300</v>
      </c>
      <c r="J22" s="13">
        <v>457600</v>
      </c>
      <c r="K22" s="13">
        <v>425800</v>
      </c>
    </row>
    <row r="23" spans="3:11" x14ac:dyDescent="0.2">
      <c r="C23" s="11" t="s">
        <v>35</v>
      </c>
      <c r="D23" s="13">
        <v>916100</v>
      </c>
      <c r="E23" s="13">
        <v>1471500</v>
      </c>
      <c r="F23" s="13">
        <v>1746800</v>
      </c>
      <c r="G23" s="13">
        <v>1768100</v>
      </c>
      <c r="H23" s="13">
        <v>1845700</v>
      </c>
      <c r="I23" s="13">
        <v>2072600</v>
      </c>
      <c r="J23" s="13">
        <v>1116600</v>
      </c>
      <c r="K23" s="13">
        <v>2792100</v>
      </c>
    </row>
    <row r="24" spans="3:11" x14ac:dyDescent="0.2">
      <c r="C24" s="11" t="s">
        <v>36</v>
      </c>
      <c r="D24" s="13">
        <v>314600</v>
      </c>
      <c r="E24" s="13">
        <v>462400</v>
      </c>
      <c r="F24" s="13">
        <v>606000</v>
      </c>
      <c r="G24" s="13">
        <v>543000</v>
      </c>
      <c r="H24" s="13">
        <v>781800</v>
      </c>
      <c r="I24" s="13">
        <v>757000</v>
      </c>
      <c r="J24" s="13">
        <v>-194300</v>
      </c>
      <c r="K24" s="13">
        <v>1311900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601500</v>
      </c>
      <c r="E26" s="13">
        <v>1009000</v>
      </c>
      <c r="F26" s="13">
        <v>1140700</v>
      </c>
      <c r="G26" s="13">
        <v>1225100</v>
      </c>
      <c r="H26" s="13">
        <v>1063900</v>
      </c>
      <c r="I26" s="13">
        <v>1315600</v>
      </c>
      <c r="J26" s="13">
        <v>1311000</v>
      </c>
      <c r="K26" s="13">
        <v>1480200</v>
      </c>
    </row>
    <row r="27" spans="3:11" x14ac:dyDescent="0.2">
      <c r="C27" s="11" t="s">
        <v>38</v>
      </c>
      <c r="D27" s="13">
        <v>443600</v>
      </c>
      <c r="E27" s="13">
        <v>745600</v>
      </c>
      <c r="F27" s="13">
        <v>884000</v>
      </c>
      <c r="G27" s="13">
        <v>875300</v>
      </c>
      <c r="H27" s="13">
        <v>816200</v>
      </c>
      <c r="I27" s="13">
        <v>1039700</v>
      </c>
      <c r="J27" s="13">
        <v>1091500</v>
      </c>
      <c r="K27" s="13">
        <v>1257200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-78700</v>
      </c>
      <c r="E32" s="13">
        <v>-157100</v>
      </c>
      <c r="F32" s="13">
        <v>-108200</v>
      </c>
      <c r="G32" s="13">
        <v>-128700</v>
      </c>
      <c r="H32" s="13">
        <v>-126300</v>
      </c>
      <c r="I32" s="13">
        <v>-121800</v>
      </c>
      <c r="J32" s="13">
        <v>-5200</v>
      </c>
      <c r="K32" s="13">
        <v>206800</v>
      </c>
    </row>
    <row r="33" spans="2:11" x14ac:dyDescent="0.2">
      <c r="C33" s="11" t="s">
        <v>44</v>
      </c>
      <c r="D33" s="13">
        <v>443600</v>
      </c>
      <c r="E33" s="13">
        <v>745600</v>
      </c>
      <c r="F33" s="13">
        <v>884000</v>
      </c>
      <c r="G33" s="13">
        <v>875300</v>
      </c>
      <c r="H33" s="13">
        <v>816200</v>
      </c>
      <c r="I33" s="13">
        <v>1039700</v>
      </c>
      <c r="J33" s="13">
        <v>1091500</v>
      </c>
      <c r="K33" s="13">
        <v>1257200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443600</v>
      </c>
      <c r="E35" s="13">
        <v>745600</v>
      </c>
      <c r="F35" s="13">
        <v>884000</v>
      </c>
      <c r="G35" s="13">
        <v>875300</v>
      </c>
      <c r="H35" s="13">
        <v>816200</v>
      </c>
      <c r="I35" s="13">
        <v>1039700</v>
      </c>
      <c r="J35" s="13">
        <v>1091500</v>
      </c>
      <c r="K35" s="13">
        <v>1257200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2477800</v>
      </c>
      <c r="E41" s="13">
        <v>3362500</v>
      </c>
      <c r="F41" s="13">
        <v>3187200</v>
      </c>
      <c r="G41" s="13">
        <v>3381700</v>
      </c>
      <c r="H41" s="13">
        <v>3200300</v>
      </c>
      <c r="I41" s="13">
        <v>3930800</v>
      </c>
      <c r="J41" s="13">
        <v>3184300</v>
      </c>
      <c r="K41" s="13">
        <v>2983700</v>
      </c>
    </row>
    <row r="42" spans="2:11" x14ac:dyDescent="0.2">
      <c r="C42" s="11" t="s">
        <v>50</v>
      </c>
      <c r="D42" s="13">
        <v>1034000</v>
      </c>
      <c r="E42" s="13">
        <v>602700</v>
      </c>
      <c r="F42" s="13">
        <v>193100</v>
      </c>
      <c r="G42" s="13">
        <v>537100</v>
      </c>
      <c r="H42" s="13">
        <v>510800</v>
      </c>
      <c r="I42" s="13">
        <v>441500</v>
      </c>
      <c r="J42" s="13">
        <v>480400</v>
      </c>
      <c r="K42" s="13">
        <v>433100</v>
      </c>
    </row>
    <row r="43" spans="2:11" x14ac:dyDescent="0.2">
      <c r="C43" s="11" t="s">
        <v>51</v>
      </c>
      <c r="D43" s="13">
        <v>7523900</v>
      </c>
      <c r="E43" s="13">
        <v>7771100</v>
      </c>
      <c r="F43" s="13">
        <v>7226000</v>
      </c>
      <c r="G43" s="13">
        <v>7387300</v>
      </c>
      <c r="H43" s="13">
        <v>7745000</v>
      </c>
      <c r="I43" s="13">
        <v>11217900</v>
      </c>
      <c r="J43" s="13">
        <v>10692300</v>
      </c>
      <c r="K43" s="13">
        <v>11260800</v>
      </c>
    </row>
    <row r="44" spans="2:11" x14ac:dyDescent="0.2">
      <c r="C44" s="11" t="s">
        <v>52</v>
      </c>
      <c r="D44" s="13">
        <v>2546300</v>
      </c>
      <c r="E44" s="13">
        <v>2630500</v>
      </c>
      <c r="F44" s="13">
        <v>2274100</v>
      </c>
      <c r="G44" s="13">
        <v>2616200</v>
      </c>
      <c r="H44" s="13">
        <v>2748600</v>
      </c>
      <c r="I44" s="13">
        <v>2802500</v>
      </c>
      <c r="J44" s="13">
        <v>2633600</v>
      </c>
      <c r="K44" s="13">
        <v>2807200</v>
      </c>
    </row>
    <row r="45" spans="2:11" x14ac:dyDescent="0.2">
      <c r="C45" s="11" t="s">
        <v>53</v>
      </c>
      <c r="D45" s="13">
        <v>588100</v>
      </c>
      <c r="E45" s="13">
        <v>546500</v>
      </c>
      <c r="F45" s="13">
        <v>510100</v>
      </c>
      <c r="G45" s="13">
        <v>574100</v>
      </c>
      <c r="H45" s="13">
        <v>638200</v>
      </c>
      <c r="I45" s="13">
        <v>632900</v>
      </c>
      <c r="J45" s="13">
        <v>517500</v>
      </c>
      <c r="K45" s="13">
        <v>556300</v>
      </c>
    </row>
    <row r="46" spans="2:11" x14ac:dyDescent="0.2">
      <c r="C46" s="11" t="s">
        <v>54</v>
      </c>
      <c r="D46" s="13">
        <v>14490000</v>
      </c>
      <c r="E46" s="13">
        <v>15258700</v>
      </c>
      <c r="F46" s="13">
        <v>13752300</v>
      </c>
      <c r="G46" s="13">
        <v>14835800</v>
      </c>
      <c r="H46" s="13">
        <v>15013700</v>
      </c>
      <c r="I46" s="13">
        <v>19207200</v>
      </c>
      <c r="J46" s="13">
        <v>17711700</v>
      </c>
      <c r="K46" s="13">
        <v>18275700</v>
      </c>
    </row>
    <row r="47" spans="2:11" x14ac:dyDescent="0.2">
      <c r="C47" s="11" t="s">
        <v>55</v>
      </c>
      <c r="D47" s="13">
        <v>3088700</v>
      </c>
      <c r="E47" s="13">
        <v>2927800</v>
      </c>
      <c r="F47" s="13">
        <v>2957400</v>
      </c>
      <c r="G47" s="13">
        <v>3061800</v>
      </c>
      <c r="H47" s="13">
        <v>2228400</v>
      </c>
      <c r="I47" s="13">
        <v>2335200</v>
      </c>
      <c r="J47" s="13">
        <v>2269100</v>
      </c>
      <c r="K47" s="13">
        <v>2243600</v>
      </c>
    </row>
    <row r="48" spans="2:11" x14ac:dyDescent="0.2">
      <c r="C48" s="11" t="s">
        <v>56</v>
      </c>
      <c r="D48" s="13">
        <v>37415500</v>
      </c>
      <c r="E48" s="13">
        <v>36640300</v>
      </c>
      <c r="F48" s="13">
        <v>35400200</v>
      </c>
      <c r="G48" s="13">
        <v>35360500</v>
      </c>
      <c r="H48" s="13">
        <v>35454400</v>
      </c>
      <c r="I48" s="13">
        <v>36778400</v>
      </c>
      <c r="J48" s="13">
        <v>36455600</v>
      </c>
      <c r="K48" s="13">
        <v>34609400</v>
      </c>
    </row>
    <row r="49" spans="3:11" x14ac:dyDescent="0.2">
      <c r="C49" s="11" t="s">
        <v>57</v>
      </c>
      <c r="D49" s="13">
        <v>4868400</v>
      </c>
      <c r="E49" s="13">
        <v>4853100</v>
      </c>
      <c r="F49" s="13">
        <v>4834600</v>
      </c>
      <c r="G49" s="13">
        <v>4918100</v>
      </c>
      <c r="H49" s="13">
        <v>4937100</v>
      </c>
      <c r="I49" s="13">
        <v>5013600</v>
      </c>
      <c r="J49" s="13">
        <v>4987400</v>
      </c>
      <c r="K49" s="13">
        <v>5014100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4816500</v>
      </c>
      <c r="E52" s="13">
        <v>4884000</v>
      </c>
      <c r="F52" s="13">
        <v>1308400</v>
      </c>
      <c r="G52" s="13">
        <v>5152300</v>
      </c>
      <c r="H52" s="13">
        <v>5187700</v>
      </c>
      <c r="I52" s="13">
        <v>4681600</v>
      </c>
      <c r="J52" s="13">
        <v>1390700</v>
      </c>
      <c r="K52" s="13">
        <v>3707800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72146400</v>
      </c>
      <c r="E54" s="13">
        <v>71607200</v>
      </c>
      <c r="F54" s="13">
        <v>68338400</v>
      </c>
      <c r="G54" s="13">
        <v>70209700</v>
      </c>
      <c r="H54" s="13">
        <v>69221700</v>
      </c>
      <c r="I54" s="13">
        <v>74817800</v>
      </c>
      <c r="J54" s="13">
        <v>72865400</v>
      </c>
      <c r="K54" s="13">
        <v>70505000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2794000</v>
      </c>
      <c r="E57" s="13">
        <v>2866300</v>
      </c>
      <c r="F57" s="13">
        <v>3432900</v>
      </c>
      <c r="G57" s="13">
        <v>2979200</v>
      </c>
      <c r="H57" s="13">
        <v>2852300</v>
      </c>
      <c r="I57" s="13">
        <v>3047300</v>
      </c>
      <c r="J57" s="13">
        <v>3554400</v>
      </c>
      <c r="K57" s="13">
        <v>2988400</v>
      </c>
    </row>
    <row r="58" spans="3:11" x14ac:dyDescent="0.2">
      <c r="C58" s="11" t="s">
        <v>66</v>
      </c>
      <c r="D58" s="13">
        <v>3830000</v>
      </c>
      <c r="E58" s="13">
        <v>3109400</v>
      </c>
      <c r="F58" s="13">
        <v>2559900</v>
      </c>
      <c r="G58" s="13">
        <v>2837800</v>
      </c>
      <c r="H58" s="13">
        <v>3877900</v>
      </c>
      <c r="I58" s="13">
        <v>3979100</v>
      </c>
      <c r="J58" s="13">
        <v>4013900</v>
      </c>
      <c r="K58" s="13">
        <v>4354600</v>
      </c>
    </row>
    <row r="59" spans="3:11" x14ac:dyDescent="0.2">
      <c r="C59" s="11" t="s">
        <v>67</v>
      </c>
      <c r="D59" s="13">
        <v>2580100</v>
      </c>
      <c r="E59" s="13">
        <v>4732500</v>
      </c>
      <c r="F59" s="13">
        <v>2168300</v>
      </c>
      <c r="G59" s="13">
        <v>2172900</v>
      </c>
      <c r="H59" s="13">
        <v>2643500</v>
      </c>
      <c r="I59" s="13">
        <v>6770500</v>
      </c>
      <c r="J59" s="13">
        <v>2816200</v>
      </c>
      <c r="K59" s="13">
        <v>4629600</v>
      </c>
    </row>
    <row r="60" spans="3:11" x14ac:dyDescent="0.2">
      <c r="C60" s="11" t="s">
        <v>68</v>
      </c>
      <c r="D60" s="13">
        <v>9964300</v>
      </c>
      <c r="E60" s="13">
        <v>11477700</v>
      </c>
      <c r="F60" s="13">
        <v>8988500</v>
      </c>
      <c r="G60" s="13">
        <v>8855900</v>
      </c>
      <c r="H60" s="13">
        <v>10120600</v>
      </c>
      <c r="I60" s="13">
        <v>14671900</v>
      </c>
      <c r="J60" s="13">
        <v>11245100</v>
      </c>
      <c r="K60" s="13">
        <v>12785000</v>
      </c>
    </row>
    <row r="61" spans="3:11" x14ac:dyDescent="0.2">
      <c r="C61" s="11" t="s">
        <v>69</v>
      </c>
      <c r="D61" s="13">
        <v>25620000</v>
      </c>
      <c r="E61" s="13">
        <v>25183600</v>
      </c>
      <c r="F61" s="13">
        <v>24645600</v>
      </c>
      <c r="G61" s="13">
        <v>25079000</v>
      </c>
      <c r="H61" s="13">
        <v>23930800</v>
      </c>
      <c r="I61" s="13">
        <v>24196400</v>
      </c>
      <c r="J61" s="13">
        <v>23300300</v>
      </c>
      <c r="K61" s="13">
        <v>22769000</v>
      </c>
    </row>
    <row r="62" spans="3:11" x14ac:dyDescent="0.2">
      <c r="C62" s="11" t="s">
        <v>70</v>
      </c>
      <c r="D62" s="13">
        <v>4244400</v>
      </c>
      <c r="E62" s="13">
        <v>6979900</v>
      </c>
      <c r="F62" s="13">
        <v>3867100</v>
      </c>
      <c r="G62" s="13">
        <v>7550400</v>
      </c>
      <c r="H62" s="13">
        <v>7462400</v>
      </c>
      <c r="I62" s="13">
        <v>7807500</v>
      </c>
      <c r="J62" s="13">
        <v>4909800</v>
      </c>
      <c r="K62" s="13">
        <v>6892800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46291000</v>
      </c>
      <c r="E66" s="13">
        <v>46977300</v>
      </c>
      <c r="F66" s="13">
        <v>43398300</v>
      </c>
      <c r="G66" s="13">
        <v>45043200</v>
      </c>
      <c r="H66" s="13">
        <v>45310200</v>
      </c>
      <c r="I66" s="13">
        <v>50670800</v>
      </c>
      <c r="J66" s="13">
        <v>46252400</v>
      </c>
      <c r="K66" s="13">
        <v>44794700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8978700</v>
      </c>
      <c r="E72" s="13">
        <v>8310200</v>
      </c>
      <c r="F72" s="13">
        <v>9190200</v>
      </c>
      <c r="G72" s="13">
        <v>8785000</v>
      </c>
      <c r="H72" s="13">
        <v>7997600</v>
      </c>
      <c r="I72" s="13">
        <v>7698100</v>
      </c>
      <c r="J72" s="13">
        <v>9943200</v>
      </c>
      <c r="K72" s="13">
        <v>8476400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19401200</v>
      </c>
      <c r="E76" s="13">
        <v>18475300</v>
      </c>
      <c r="F76" s="13">
        <v>18980600</v>
      </c>
      <c r="G76" s="13">
        <v>18774900</v>
      </c>
      <c r="H76" s="13">
        <v>17827600</v>
      </c>
      <c r="I76" s="13">
        <v>17944600</v>
      </c>
      <c r="J76" s="13">
        <v>20235400</v>
      </c>
      <c r="K76" s="13">
        <v>19310300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443600</v>
      </c>
      <c r="E81" s="13">
        <v>745600</v>
      </c>
      <c r="F81" s="13">
        <v>884000</v>
      </c>
      <c r="G81" s="13">
        <v>875300</v>
      </c>
      <c r="H81" s="13">
        <v>816200</v>
      </c>
      <c r="I81" s="13">
        <v>1039700</v>
      </c>
      <c r="J81" s="13">
        <v>1091500</v>
      </c>
      <c r="K81" s="13">
        <v>1257200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897900</v>
      </c>
      <c r="E83" s="13">
        <v>926000</v>
      </c>
      <c r="F83" s="13">
        <v>737500</v>
      </c>
      <c r="G83" s="13">
        <v>874800</v>
      </c>
      <c r="H83" s="13">
        <v>805500</v>
      </c>
      <c r="I83" s="13">
        <v>683200</v>
      </c>
      <c r="J83" s="13">
        <v>525300</v>
      </c>
      <c r="K83" s="13">
        <v>691800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2460100</v>
      </c>
      <c r="E89" s="13">
        <v>1459800</v>
      </c>
      <c r="F89" s="13">
        <v>2172300</v>
      </c>
      <c r="G89" s="13">
        <v>2989800</v>
      </c>
      <c r="H89" s="13">
        <v>4126900</v>
      </c>
      <c r="I89" s="13">
        <v>1558800</v>
      </c>
      <c r="J89" s="13">
        <v>2685000</v>
      </c>
      <c r="K89" s="13">
        <v>1035700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-1196500</v>
      </c>
      <c r="E91" s="13">
        <v>-1191500</v>
      </c>
      <c r="F91" s="13">
        <v>-1499000</v>
      </c>
      <c r="G91" s="13">
        <v>-1182000</v>
      </c>
      <c r="H91" s="13">
        <v>-1076300</v>
      </c>
      <c r="I91" s="13">
        <v>-1052300</v>
      </c>
      <c r="J91" s="13">
        <v>-1783400</v>
      </c>
      <c r="K91" s="13">
        <v>-1508300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-1490000</v>
      </c>
      <c r="E94" s="13">
        <v>-1303700</v>
      </c>
      <c r="F94" s="13">
        <v>-1412100</v>
      </c>
      <c r="G94" s="13">
        <v>-1744500</v>
      </c>
      <c r="H94" s="13">
        <v>-1094000</v>
      </c>
      <c r="I94" s="13">
        <v>-1039100</v>
      </c>
      <c r="J94" s="13">
        <v>-1693900</v>
      </c>
      <c r="K94" s="13">
        <v>-1289200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2151000</v>
      </c>
      <c r="E96" s="13" t="s">
        <v>92</v>
      </c>
      <c r="F96" s="13" t="s">
        <v>92</v>
      </c>
      <c r="G96" s="13">
        <v>146800</v>
      </c>
      <c r="H96" s="13">
        <v>2555500</v>
      </c>
      <c r="I96" s="13" t="s">
        <v>92</v>
      </c>
      <c r="J96" s="13">
        <v>236800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-1883600</v>
      </c>
      <c r="E100" s="13">
        <v>-136500</v>
      </c>
      <c r="F100" s="13">
        <v>-831900</v>
      </c>
      <c r="G100" s="13">
        <v>-1174600</v>
      </c>
      <c r="H100" s="13">
        <v>-3560500</v>
      </c>
      <c r="I100" s="13">
        <v>156700</v>
      </c>
      <c r="J100" s="13">
        <v>-523500</v>
      </c>
      <c r="K100" s="13">
        <v>500600</v>
      </c>
    </row>
    <row r="101" spans="3:11" x14ac:dyDescent="0.2">
      <c r="C101" s="11" t="s">
        <v>19</v>
      </c>
      <c r="D101" s="13">
        <v>61000</v>
      </c>
      <c r="E101" s="13">
        <v>57300</v>
      </c>
      <c r="F101" s="13">
        <v>-399200</v>
      </c>
      <c r="G101" s="13">
        <v>-62700</v>
      </c>
      <c r="H101" s="13">
        <v>-136000</v>
      </c>
      <c r="I101" s="13">
        <v>-26700</v>
      </c>
      <c r="J101" s="13">
        <v>160600</v>
      </c>
      <c r="K101" s="13">
        <v>14300</v>
      </c>
    </row>
    <row r="102" spans="3:11" x14ac:dyDescent="0.2">
      <c r="C102" s="11" t="s">
        <v>20</v>
      </c>
      <c r="D102" s="13">
        <v>-975600</v>
      </c>
      <c r="E102" s="13">
        <v>11400</v>
      </c>
      <c r="F102" s="13">
        <v>-10000</v>
      </c>
      <c r="G102" s="13">
        <v>206700</v>
      </c>
      <c r="H102" s="13">
        <v>-466600</v>
      </c>
      <c r="I102" s="13">
        <v>733700</v>
      </c>
      <c r="J102" s="13">
        <v>68500</v>
      </c>
      <c r="K102" s="13">
        <v>184400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7400</v>
      </c>
      <c r="G8" s="13">
        <v>6500</v>
      </c>
      <c r="H8" s="13">
        <v>6000</v>
      </c>
      <c r="I8" s="13">
        <v>6100</v>
      </c>
      <c r="J8" s="13">
        <v>6100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7400</v>
      </c>
      <c r="G10" s="13">
        <v>6500</v>
      </c>
      <c r="H10" s="13">
        <v>6000</v>
      </c>
      <c r="I10" s="13">
        <v>6100</v>
      </c>
      <c r="J10" s="13">
        <v>6100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5300</v>
      </c>
      <c r="G17" s="13">
        <v>4800</v>
      </c>
      <c r="H17" s="13">
        <v>4800</v>
      </c>
      <c r="I17" s="13">
        <v>5100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2100</v>
      </c>
      <c r="G18" s="13">
        <v>1700</v>
      </c>
      <c r="H18" s="13">
        <v>1300</v>
      </c>
      <c r="I18" s="13">
        <v>1000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2000</v>
      </c>
      <c r="G21" s="13">
        <v>1600</v>
      </c>
      <c r="H21" s="13">
        <v>1100</v>
      </c>
      <c r="I21" s="13">
        <v>900</v>
      </c>
      <c r="J21" s="13">
        <v>1100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1900</v>
      </c>
      <c r="G23" s="13">
        <v>1500</v>
      </c>
      <c r="H23" s="13">
        <v>1100</v>
      </c>
      <c r="I23" s="13">
        <v>800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400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1100</v>
      </c>
      <c r="H26" s="13">
        <v>800</v>
      </c>
      <c r="I26" s="13">
        <v>600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1100</v>
      </c>
      <c r="H27" s="13">
        <v>800</v>
      </c>
      <c r="I27" s="13">
        <v>600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1100</v>
      </c>
      <c r="H33" s="13">
        <v>800</v>
      </c>
      <c r="I33" s="13">
        <v>600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1100</v>
      </c>
      <c r="H35" s="13">
        <v>800</v>
      </c>
      <c r="I35" s="13">
        <v>600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148100</v>
      </c>
      <c r="F41" s="13">
        <v>157600</v>
      </c>
      <c r="G41" s="13">
        <v>119600</v>
      </c>
      <c r="H41" s="13">
        <v>111400</v>
      </c>
      <c r="I41" s="13">
        <v>112400</v>
      </c>
      <c r="J41" s="13">
        <v>119000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200</v>
      </c>
      <c r="H42" s="13">
        <v>800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4300</v>
      </c>
      <c r="F45" s="13">
        <v>4000</v>
      </c>
      <c r="G45" s="13">
        <v>4200</v>
      </c>
      <c r="H45" s="13">
        <v>4200</v>
      </c>
      <c r="I45" s="13">
        <v>4100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104900</v>
      </c>
      <c r="E46" s="13">
        <v>152700</v>
      </c>
      <c r="F46" s="13">
        <v>162300</v>
      </c>
      <c r="G46" s="13">
        <v>124700</v>
      </c>
      <c r="H46" s="13">
        <v>117100</v>
      </c>
      <c r="I46" s="13">
        <v>117100</v>
      </c>
      <c r="J46" s="13">
        <v>122800</v>
      </c>
      <c r="K46" s="13">
        <v>100800</v>
      </c>
    </row>
    <row r="47" spans="2:11" x14ac:dyDescent="0.2">
      <c r="C47" s="11" t="s">
        <v>55</v>
      </c>
      <c r="D47" s="13">
        <v>98200</v>
      </c>
      <c r="E47" s="13">
        <v>92000</v>
      </c>
      <c r="F47" s="13">
        <v>89800</v>
      </c>
      <c r="G47" s="13">
        <v>91200</v>
      </c>
      <c r="H47" s="13">
        <v>90100</v>
      </c>
      <c r="I47" s="13">
        <v>89600</v>
      </c>
      <c r="J47" s="13">
        <v>91900</v>
      </c>
      <c r="K47" s="13">
        <v>89400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4700</v>
      </c>
      <c r="G48" s="13">
        <v>3600</v>
      </c>
      <c r="H48" s="13">
        <v>3700</v>
      </c>
      <c r="I48" s="13">
        <v>3700</v>
      </c>
      <c r="J48" s="13">
        <v>5000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21600</v>
      </c>
      <c r="F52" s="13">
        <v>20100</v>
      </c>
      <c r="G52" s="13">
        <v>17900</v>
      </c>
      <c r="H52" s="13">
        <v>17700</v>
      </c>
      <c r="I52" s="13">
        <v>17700</v>
      </c>
      <c r="J52" s="13">
        <v>16100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1515000</v>
      </c>
      <c r="E54" s="13">
        <v>1452200</v>
      </c>
      <c r="F54" s="13">
        <v>1418200</v>
      </c>
      <c r="G54" s="13">
        <v>1358000</v>
      </c>
      <c r="H54" s="13">
        <v>1335900</v>
      </c>
      <c r="I54" s="13">
        <v>1303400</v>
      </c>
      <c r="J54" s="13">
        <v>1280300</v>
      </c>
      <c r="K54" s="13">
        <v>1213800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1067400</v>
      </c>
      <c r="E57" s="13">
        <v>1036600</v>
      </c>
      <c r="F57" s="13">
        <v>998500</v>
      </c>
      <c r="G57" s="13">
        <v>944300</v>
      </c>
      <c r="H57" s="13">
        <v>932800</v>
      </c>
      <c r="I57" s="13">
        <v>901600</v>
      </c>
      <c r="J57" s="13">
        <v>868200</v>
      </c>
      <c r="K57" s="13">
        <v>812500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25400</v>
      </c>
      <c r="G58" s="13">
        <v>1300</v>
      </c>
      <c r="H58" s="13">
        <v>200</v>
      </c>
      <c r="I58" s="13">
        <v>0</v>
      </c>
      <c r="J58" s="13">
        <v>30000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1069100</v>
      </c>
      <c r="E60" s="13">
        <v>1037400</v>
      </c>
      <c r="F60" s="13">
        <v>1023900</v>
      </c>
      <c r="G60" s="13">
        <v>945600</v>
      </c>
      <c r="H60" s="13">
        <v>933000</v>
      </c>
      <c r="I60" s="13">
        <v>901600</v>
      </c>
      <c r="J60" s="13">
        <v>898200</v>
      </c>
      <c r="K60" s="13">
        <v>812500</v>
      </c>
    </row>
    <row r="61" spans="3:11" x14ac:dyDescent="0.2">
      <c r="C61" s="11" t="s">
        <v>69</v>
      </c>
      <c r="D61" s="13">
        <v>264800</v>
      </c>
      <c r="E61" s="13">
        <v>234000</v>
      </c>
      <c r="F61" s="13">
        <v>210000</v>
      </c>
      <c r="G61" s="13">
        <v>234000</v>
      </c>
      <c r="H61" s="13">
        <v>224000</v>
      </c>
      <c r="I61" s="13">
        <v>224000</v>
      </c>
      <c r="J61" s="13">
        <v>205300</v>
      </c>
      <c r="K61" s="13">
        <v>224000</v>
      </c>
    </row>
    <row r="62" spans="3:11" x14ac:dyDescent="0.2">
      <c r="C62" s="11" t="s">
        <v>70</v>
      </c>
      <c r="D62" s="13">
        <v>12800</v>
      </c>
      <c r="E62" s="13">
        <v>12200</v>
      </c>
      <c r="F62" s="13">
        <v>14100</v>
      </c>
      <c r="G62" s="13">
        <v>12300</v>
      </c>
      <c r="H62" s="13">
        <v>12500</v>
      </c>
      <c r="I62" s="13">
        <v>12000</v>
      </c>
      <c r="J62" s="13">
        <v>10000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1346700</v>
      </c>
      <c r="E66" s="13">
        <v>1283600</v>
      </c>
      <c r="F66" s="13">
        <v>1249900</v>
      </c>
      <c r="G66" s="13">
        <v>1191900</v>
      </c>
      <c r="H66" s="13">
        <v>1169500</v>
      </c>
      <c r="I66" s="13">
        <v>1137600</v>
      </c>
      <c r="J66" s="13">
        <v>1115400</v>
      </c>
      <c r="K66" s="13">
        <v>1048300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</v>
      </c>
      <c r="E72" s="13">
        <v>89100</v>
      </c>
      <c r="F72" s="13">
        <v>87800</v>
      </c>
      <c r="G72" s="13">
        <v>86400</v>
      </c>
      <c r="H72" s="13">
        <v>85300</v>
      </c>
      <c r="I72" s="13">
        <v>84500</v>
      </c>
      <c r="J72" s="13">
        <v>83900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168600</v>
      </c>
      <c r="F76" s="13">
        <v>168300</v>
      </c>
      <c r="G76" s="13">
        <v>166000</v>
      </c>
      <c r="H76" s="13">
        <v>166500</v>
      </c>
      <c r="I76" s="13">
        <v>165800</v>
      </c>
      <c r="J76" s="13">
        <v>164900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1100</v>
      </c>
      <c r="H81" s="13">
        <v>800</v>
      </c>
      <c r="I81" s="13">
        <v>600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4500</v>
      </c>
      <c r="G89" s="13">
        <v>900</v>
      </c>
      <c r="H89" s="13">
        <v>1400</v>
      </c>
      <c r="I89" s="13">
        <v>-400</v>
      </c>
      <c r="J89" s="13">
        <v>2600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-46300</v>
      </c>
      <c r="F94" s="13">
        <v>-19800</v>
      </c>
      <c r="G94" s="13">
        <v>-13600</v>
      </c>
      <c r="H94" s="13">
        <v>-32900</v>
      </c>
      <c r="I94" s="13">
        <v>-29000</v>
      </c>
      <c r="J94" s="13">
        <v>-45000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37400</v>
      </c>
      <c r="F100" s="13">
        <v>53300</v>
      </c>
      <c r="G100" s="13">
        <v>20900</v>
      </c>
      <c r="H100" s="13">
        <v>30600</v>
      </c>
      <c r="I100" s="13">
        <v>22800</v>
      </c>
      <c r="J100" s="13">
        <v>64000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-49400</v>
      </c>
      <c r="E102" s="13">
        <v>-9500</v>
      </c>
      <c r="F102" s="13">
        <v>38000</v>
      </c>
      <c r="G102" s="13">
        <v>8200</v>
      </c>
      <c r="H102" s="13">
        <v>-900</v>
      </c>
      <c r="I102" s="13">
        <v>-6700</v>
      </c>
      <c r="J102" s="13">
        <v>21600</v>
      </c>
      <c r="K102" s="13">
        <v>17500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7000</v>
      </c>
      <c r="E8" s="13">
        <v>6400</v>
      </c>
      <c r="F8" s="13">
        <v>5300</v>
      </c>
      <c r="G8" s="13">
        <v>6400</v>
      </c>
      <c r="H8" s="13">
        <v>6500</v>
      </c>
      <c r="I8" s="13">
        <v>7000</v>
      </c>
      <c r="J8" s="13">
        <v>4800</v>
      </c>
      <c r="K8" s="13">
        <v>5000</v>
      </c>
    </row>
    <row r="9" spans="1:11" x14ac:dyDescent="0.2">
      <c r="C9" s="11" t="s">
        <v>22</v>
      </c>
      <c r="D9" s="13">
        <v>5600</v>
      </c>
      <c r="E9" s="13">
        <v>4700</v>
      </c>
      <c r="F9" s="13">
        <v>5000</v>
      </c>
      <c r="G9" s="13">
        <v>4400</v>
      </c>
      <c r="H9" s="13">
        <v>4400</v>
      </c>
      <c r="I9" s="13">
        <v>5500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300</v>
      </c>
      <c r="G10" s="13">
        <v>2000</v>
      </c>
      <c r="H10" s="13">
        <v>2100</v>
      </c>
      <c r="I10" s="13">
        <v>1500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8400</v>
      </c>
      <c r="F17" s="13">
        <v>7700</v>
      </c>
      <c r="G17" s="13">
        <v>7100</v>
      </c>
      <c r="H17" s="13">
        <v>7000</v>
      </c>
      <c r="I17" s="13">
        <v>8000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-2600</v>
      </c>
      <c r="E18" s="13">
        <v>-2000</v>
      </c>
      <c r="F18" s="13">
        <v>-2400</v>
      </c>
      <c r="G18" s="13">
        <v>-600</v>
      </c>
      <c r="H18" s="13">
        <v>-500</v>
      </c>
      <c r="I18" s="13">
        <v>-1000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-500</v>
      </c>
      <c r="G20" s="13">
        <v>500</v>
      </c>
      <c r="H20" s="13">
        <v>200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-1300</v>
      </c>
      <c r="F21" s="13">
        <v>-1900</v>
      </c>
      <c r="G21" s="13">
        <v>-1100</v>
      </c>
      <c r="H21" s="13">
        <v>-700</v>
      </c>
      <c r="I21" s="13">
        <v>-1100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1400</v>
      </c>
      <c r="G22" s="13">
        <v>1400</v>
      </c>
      <c r="H22" s="13">
        <v>1300</v>
      </c>
      <c r="I22" s="13">
        <v>1100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-3200</v>
      </c>
      <c r="F23" s="13">
        <v>-3300</v>
      </c>
      <c r="G23" s="13">
        <v>-2300</v>
      </c>
      <c r="H23" s="13">
        <v>-2000</v>
      </c>
      <c r="I23" s="13">
        <v>-2300</v>
      </c>
      <c r="J23" s="13">
        <v>-1500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>
        <v>300</v>
      </c>
      <c r="H24" s="13">
        <v>0</v>
      </c>
      <c r="I24" s="13">
        <v>500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-3300</v>
      </c>
      <c r="G26" s="13">
        <v>-2600</v>
      </c>
      <c r="H26" s="13">
        <v>-2000</v>
      </c>
      <c r="I26" s="13">
        <v>-2900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-4300</v>
      </c>
      <c r="E27" s="13">
        <v>-2800</v>
      </c>
      <c r="F27" s="13">
        <v>-3300</v>
      </c>
      <c r="G27" s="13">
        <v>-2600</v>
      </c>
      <c r="H27" s="13">
        <v>-2000</v>
      </c>
      <c r="I27" s="13">
        <v>-2900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500</v>
      </c>
      <c r="G32" s="13">
        <v>-500</v>
      </c>
      <c r="H32" s="13">
        <v>-200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-2800</v>
      </c>
      <c r="F33" s="13">
        <v>-3300</v>
      </c>
      <c r="G33" s="13">
        <v>-2600</v>
      </c>
      <c r="H33" s="13">
        <v>-2000</v>
      </c>
      <c r="I33" s="13">
        <v>-2900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-2800</v>
      </c>
      <c r="F35" s="13">
        <v>-3300</v>
      </c>
      <c r="G35" s="13">
        <v>-2600</v>
      </c>
      <c r="H35" s="13">
        <v>-2000</v>
      </c>
      <c r="I35" s="13">
        <v>-2900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1500</v>
      </c>
      <c r="G41" s="13">
        <v>3600</v>
      </c>
      <c r="H41" s="13">
        <v>5700</v>
      </c>
      <c r="I41" s="13">
        <v>5600</v>
      </c>
      <c r="J41" s="13">
        <v>8100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7900</v>
      </c>
      <c r="E44" s="13">
        <v>10400</v>
      </c>
      <c r="F44" s="13">
        <v>11200</v>
      </c>
      <c r="G44" s="13">
        <v>10900</v>
      </c>
      <c r="H44" s="13">
        <v>10100</v>
      </c>
      <c r="I44" s="13">
        <v>10900</v>
      </c>
      <c r="J44" s="13">
        <v>9600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11700</v>
      </c>
      <c r="F46" s="13">
        <v>12900</v>
      </c>
      <c r="G46" s="13">
        <v>15000</v>
      </c>
      <c r="H46" s="13">
        <v>16300</v>
      </c>
      <c r="I46" s="13">
        <v>16800</v>
      </c>
      <c r="J46" s="13">
        <v>17800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4000</v>
      </c>
      <c r="H48" s="13">
        <v>4200</v>
      </c>
      <c r="I48" s="13">
        <v>4700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16900</v>
      </c>
      <c r="F54" s="13">
        <v>18200</v>
      </c>
      <c r="G54" s="13">
        <v>20400</v>
      </c>
      <c r="H54" s="13">
        <v>21700</v>
      </c>
      <c r="I54" s="13">
        <v>21600</v>
      </c>
      <c r="J54" s="13">
        <v>23400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2500</v>
      </c>
      <c r="G57" s="13">
        <v>2100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3500</v>
      </c>
    </row>
    <row r="59" spans="3:11" x14ac:dyDescent="0.2">
      <c r="C59" s="11" t="s">
        <v>67</v>
      </c>
      <c r="D59" s="13">
        <v>10500</v>
      </c>
      <c r="E59" s="13">
        <v>12000</v>
      </c>
      <c r="F59" s="13">
        <v>14400</v>
      </c>
      <c r="G59" s="13">
        <v>14800</v>
      </c>
      <c r="H59" s="13">
        <v>16000</v>
      </c>
      <c r="I59" s="13">
        <v>15500</v>
      </c>
      <c r="J59" s="13">
        <v>17700</v>
      </c>
      <c r="K59" s="13">
        <v>9200</v>
      </c>
    </row>
    <row r="60" spans="3:11" x14ac:dyDescent="0.2">
      <c r="C60" s="11" t="s">
        <v>68</v>
      </c>
      <c r="D60" s="13">
        <v>16100</v>
      </c>
      <c r="E60" s="13">
        <v>17300</v>
      </c>
      <c r="F60" s="13">
        <v>18900</v>
      </c>
      <c r="G60" s="13">
        <v>18600</v>
      </c>
      <c r="H60" s="13">
        <v>18700</v>
      </c>
      <c r="I60" s="13">
        <v>18100</v>
      </c>
      <c r="J60" s="13">
        <v>19700</v>
      </c>
      <c r="K60" s="13">
        <v>13700</v>
      </c>
    </row>
    <row r="61" spans="3:11" x14ac:dyDescent="0.2">
      <c r="C61" s="11" t="s">
        <v>69</v>
      </c>
      <c r="D61" s="13">
        <v>21300</v>
      </c>
      <c r="E61" s="13">
        <v>20500</v>
      </c>
      <c r="F61" s="13">
        <v>17500</v>
      </c>
      <c r="G61" s="13">
        <v>16400</v>
      </c>
      <c r="H61" s="13">
        <v>15100</v>
      </c>
      <c r="I61" s="13">
        <v>14800</v>
      </c>
      <c r="J61" s="13">
        <v>14400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>
        <v>1100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37900</v>
      </c>
      <c r="F66" s="13">
        <v>37200</v>
      </c>
      <c r="G66" s="13">
        <v>36000</v>
      </c>
      <c r="H66" s="13">
        <v>33800</v>
      </c>
      <c r="I66" s="13">
        <v>32900</v>
      </c>
      <c r="J66" s="13">
        <v>34100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-24300</v>
      </c>
      <c r="F72" s="13">
        <v>-21600</v>
      </c>
      <c r="G72" s="13">
        <v>-18200</v>
      </c>
      <c r="H72" s="13">
        <v>-12500</v>
      </c>
      <c r="I72" s="13">
        <v>-11600</v>
      </c>
      <c r="J72" s="13">
        <v>-10800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</v>
      </c>
      <c r="E76" s="13">
        <v>-21000</v>
      </c>
      <c r="F76" s="13">
        <v>-19000</v>
      </c>
      <c r="G76" s="13">
        <v>-15700</v>
      </c>
      <c r="H76" s="13">
        <v>-12100</v>
      </c>
      <c r="I76" s="13">
        <v>-11300</v>
      </c>
      <c r="J76" s="13">
        <v>-10800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-2800</v>
      </c>
      <c r="F81" s="13">
        <v>-3300</v>
      </c>
      <c r="G81" s="13">
        <v>-2600</v>
      </c>
      <c r="H81" s="13">
        <v>-2000</v>
      </c>
      <c r="I81" s="13">
        <v>-2900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-3000</v>
      </c>
      <c r="F89" s="13">
        <v>-2600</v>
      </c>
      <c r="G89" s="13">
        <v>-3500</v>
      </c>
      <c r="H89" s="13">
        <v>-1200</v>
      </c>
      <c r="I89" s="13">
        <v>-2600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2200</v>
      </c>
      <c r="F100" s="13">
        <v>500</v>
      </c>
      <c r="G100" s="13">
        <v>1400</v>
      </c>
      <c r="H100" s="13">
        <v>1300</v>
      </c>
      <c r="I100" s="13" t="s">
        <v>92</v>
      </c>
      <c r="J100" s="13">
        <v>4100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-2100</v>
      </c>
      <c r="G102" s="13">
        <v>-2100</v>
      </c>
      <c r="H102" s="13">
        <v>100</v>
      </c>
      <c r="I102" s="13">
        <v>-2600</v>
      </c>
      <c r="J102" s="13">
        <v>3000</v>
      </c>
      <c r="K102" s="13">
        <v>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921500</v>
      </c>
      <c r="E8" s="13">
        <v>826600</v>
      </c>
      <c r="F8" s="13">
        <v>759600</v>
      </c>
      <c r="G8" s="13">
        <v>761000</v>
      </c>
      <c r="H8" s="13">
        <v>703400</v>
      </c>
      <c r="I8" s="13">
        <v>625700</v>
      </c>
      <c r="J8" s="13">
        <v>635700</v>
      </c>
      <c r="K8" s="13">
        <v>717400</v>
      </c>
    </row>
    <row r="9" spans="1:11" x14ac:dyDescent="0.2">
      <c r="C9" s="11" t="s">
        <v>22</v>
      </c>
      <c r="D9" s="13">
        <v>801600</v>
      </c>
      <c r="E9" s="13">
        <v>734100</v>
      </c>
      <c r="F9" s="13">
        <v>673400</v>
      </c>
      <c r="G9" s="13">
        <v>671100</v>
      </c>
      <c r="H9" s="13">
        <v>614800</v>
      </c>
      <c r="I9" s="13">
        <v>551000</v>
      </c>
      <c r="J9" s="13">
        <v>555900</v>
      </c>
      <c r="K9" s="13">
        <v>632500</v>
      </c>
    </row>
    <row r="10" spans="1:11" x14ac:dyDescent="0.2">
      <c r="C10" s="11" t="s">
        <v>23</v>
      </c>
      <c r="D10" s="13">
        <v>119900</v>
      </c>
      <c r="E10" s="13">
        <v>92500</v>
      </c>
      <c r="F10" s="13">
        <v>86300</v>
      </c>
      <c r="G10" s="13">
        <v>89900</v>
      </c>
      <c r="H10" s="13">
        <v>88600</v>
      </c>
      <c r="I10" s="13">
        <v>74700</v>
      </c>
      <c r="J10" s="13">
        <v>79800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500</v>
      </c>
      <c r="G14" s="13">
        <v>-200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100</v>
      </c>
      <c r="F15" s="13">
        <v>23800</v>
      </c>
      <c r="G15" s="13">
        <v>500</v>
      </c>
      <c r="H15" s="13">
        <v>500</v>
      </c>
      <c r="I15" s="13">
        <v>500</v>
      </c>
      <c r="J15" s="13">
        <v>21600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775600</v>
      </c>
      <c r="F17" s="13">
        <v>713600</v>
      </c>
      <c r="G17" s="13">
        <v>707300</v>
      </c>
      <c r="H17" s="13">
        <v>652100</v>
      </c>
      <c r="I17" s="13">
        <v>586800</v>
      </c>
      <c r="J17" s="13">
        <v>584800</v>
      </c>
      <c r="K17" s="13">
        <v>667300</v>
      </c>
    </row>
    <row r="18" spans="3:11" x14ac:dyDescent="0.2">
      <c r="C18" s="11" t="s">
        <v>30</v>
      </c>
      <c r="D18" s="13">
        <v>72500</v>
      </c>
      <c r="E18" s="13">
        <v>51000</v>
      </c>
      <c r="F18" s="13">
        <v>46000</v>
      </c>
      <c r="G18" s="13">
        <v>53700</v>
      </c>
      <c r="H18" s="13">
        <v>51300</v>
      </c>
      <c r="I18" s="13">
        <v>38900</v>
      </c>
      <c r="J18" s="13">
        <v>50900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-6100</v>
      </c>
      <c r="G20" s="13">
        <v>-4700</v>
      </c>
      <c r="H20" s="13">
        <v>-4200</v>
      </c>
      <c r="I20" s="13">
        <v>-2000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83800</v>
      </c>
      <c r="E21" s="13">
        <v>55000</v>
      </c>
      <c r="F21" s="13">
        <v>75900</v>
      </c>
      <c r="G21" s="13">
        <v>58900</v>
      </c>
      <c r="H21" s="13">
        <v>56100</v>
      </c>
      <c r="I21" s="13">
        <v>41400</v>
      </c>
      <c r="J21" s="13">
        <v>74000</v>
      </c>
      <c r="K21" s="13">
        <v>52500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5200</v>
      </c>
      <c r="G22" s="13">
        <v>2900</v>
      </c>
      <c r="H22" s="13">
        <v>3200</v>
      </c>
      <c r="I22" s="13">
        <v>2700</v>
      </c>
      <c r="J22" s="13">
        <v>3500</v>
      </c>
      <c r="K22" s="13">
        <v>4600</v>
      </c>
    </row>
    <row r="23" spans="3:11" x14ac:dyDescent="0.2">
      <c r="C23" s="11" t="s">
        <v>35</v>
      </c>
      <c r="D23" s="13">
        <v>72300</v>
      </c>
      <c r="E23" s="13">
        <v>50200</v>
      </c>
      <c r="F23" s="13">
        <v>46400</v>
      </c>
      <c r="G23" s="13">
        <v>55800</v>
      </c>
      <c r="H23" s="13">
        <v>52600</v>
      </c>
      <c r="I23" s="13">
        <v>38200</v>
      </c>
      <c r="J23" s="13">
        <v>49000</v>
      </c>
      <c r="K23" s="13">
        <v>47400</v>
      </c>
    </row>
    <row r="24" spans="3:11" x14ac:dyDescent="0.2">
      <c r="C24" s="11" t="s">
        <v>36</v>
      </c>
      <c r="D24" s="13">
        <v>19400</v>
      </c>
      <c r="E24" s="13">
        <v>13600</v>
      </c>
      <c r="F24" s="13">
        <v>11900</v>
      </c>
      <c r="G24" s="13">
        <v>14000</v>
      </c>
      <c r="H24" s="13">
        <v>13600</v>
      </c>
      <c r="I24" s="13">
        <v>10000</v>
      </c>
      <c r="J24" s="13">
        <v>12500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36700</v>
      </c>
      <c r="F26" s="13">
        <v>34500</v>
      </c>
      <c r="G26" s="13">
        <v>41800</v>
      </c>
      <c r="H26" s="13">
        <v>39000</v>
      </c>
      <c r="I26" s="13">
        <v>28200</v>
      </c>
      <c r="J26" s="13">
        <v>36500</v>
      </c>
      <c r="K26" s="13">
        <v>36000</v>
      </c>
    </row>
    <row r="27" spans="3:11" x14ac:dyDescent="0.2">
      <c r="C27" s="11" t="s">
        <v>38</v>
      </c>
      <c r="D27" s="13">
        <v>52800</v>
      </c>
      <c r="E27" s="13">
        <v>36700</v>
      </c>
      <c r="F27" s="13">
        <v>34500</v>
      </c>
      <c r="G27" s="13">
        <v>41800</v>
      </c>
      <c r="H27" s="13">
        <v>39000</v>
      </c>
      <c r="I27" s="13">
        <v>28200</v>
      </c>
      <c r="J27" s="13">
        <v>36500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6100</v>
      </c>
      <c r="G32" s="13">
        <v>4700</v>
      </c>
      <c r="H32" s="13">
        <v>4200</v>
      </c>
      <c r="I32" s="13">
        <v>2000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52800</v>
      </c>
      <c r="E33" s="13">
        <v>36700</v>
      </c>
      <c r="F33" s="13">
        <v>34500</v>
      </c>
      <c r="G33" s="13">
        <v>41800</v>
      </c>
      <c r="H33" s="13">
        <v>39000</v>
      </c>
      <c r="I33" s="13">
        <v>28200</v>
      </c>
      <c r="J33" s="13">
        <v>36500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36700</v>
      </c>
      <c r="F35" s="13">
        <v>34500</v>
      </c>
      <c r="G35" s="13">
        <v>41800</v>
      </c>
      <c r="H35" s="13">
        <v>39000</v>
      </c>
      <c r="I35" s="13">
        <v>28200</v>
      </c>
      <c r="J35" s="13">
        <v>36500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74000</v>
      </c>
      <c r="F41" s="13">
        <v>86000</v>
      </c>
      <c r="G41" s="13">
        <v>600</v>
      </c>
      <c r="H41" s="13">
        <v>300</v>
      </c>
      <c r="I41" s="13" t="s">
        <v>92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927500</v>
      </c>
      <c r="E43" s="13">
        <v>814700</v>
      </c>
      <c r="F43" s="13">
        <v>757100</v>
      </c>
      <c r="G43" s="13">
        <v>818500</v>
      </c>
      <c r="H43" s="13">
        <v>794300</v>
      </c>
      <c r="I43" s="13" t="s">
        <v>92</v>
      </c>
      <c r="J43" s="13">
        <v>667400</v>
      </c>
      <c r="K43" s="13" t="s">
        <v>92</v>
      </c>
    </row>
    <row r="44" spans="2:11" x14ac:dyDescent="0.2">
      <c r="C44" s="11" t="s">
        <v>52</v>
      </c>
      <c r="D44" s="13">
        <v>48100</v>
      </c>
      <c r="E44" s="13">
        <v>47400</v>
      </c>
      <c r="F44" s="13">
        <v>43800</v>
      </c>
      <c r="G44" s="13">
        <v>46900</v>
      </c>
      <c r="H44" s="13">
        <v>48600</v>
      </c>
      <c r="I44" s="13" t="s">
        <v>92</v>
      </c>
      <c r="J44" s="13">
        <v>42700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1089000</v>
      </c>
      <c r="E46" s="13">
        <v>971000</v>
      </c>
      <c r="F46" s="13">
        <v>917200</v>
      </c>
      <c r="G46" s="13">
        <v>886500</v>
      </c>
      <c r="H46" s="13">
        <v>860800</v>
      </c>
      <c r="I46" s="13" t="s">
        <v>92</v>
      </c>
      <c r="J46" s="13">
        <v>729300</v>
      </c>
      <c r="K46" s="13" t="s">
        <v>92</v>
      </c>
    </row>
    <row r="47" spans="2:11" x14ac:dyDescent="0.2">
      <c r="C47" s="11" t="s">
        <v>55</v>
      </c>
      <c r="D47" s="13">
        <v>20400</v>
      </c>
      <c r="E47" s="13">
        <v>23500</v>
      </c>
      <c r="F47" s="13">
        <v>21300</v>
      </c>
      <c r="G47" s="13">
        <v>17600</v>
      </c>
      <c r="H47" s="13">
        <v>13400</v>
      </c>
      <c r="I47" s="13" t="s">
        <v>92</v>
      </c>
      <c r="J47" s="13">
        <v>8400</v>
      </c>
      <c r="K47" s="13" t="s">
        <v>92</v>
      </c>
    </row>
    <row r="48" spans="2:11" x14ac:dyDescent="0.2">
      <c r="C48" s="11" t="s">
        <v>56</v>
      </c>
      <c r="D48" s="13">
        <v>224200</v>
      </c>
      <c r="E48" s="13">
        <v>213500</v>
      </c>
      <c r="F48" s="13">
        <v>201500</v>
      </c>
      <c r="G48" s="13">
        <v>198200</v>
      </c>
      <c r="H48" s="13">
        <v>180000</v>
      </c>
      <c r="I48" s="13" t="s">
        <v>92</v>
      </c>
      <c r="J48" s="13">
        <v>169300</v>
      </c>
      <c r="K48" s="13" t="s">
        <v>92</v>
      </c>
    </row>
    <row r="49" spans="3:11" x14ac:dyDescent="0.2">
      <c r="C49" s="11" t="s">
        <v>57</v>
      </c>
      <c r="D49" s="13">
        <v>143200</v>
      </c>
      <c r="E49" s="13">
        <v>143200</v>
      </c>
      <c r="F49" s="13">
        <v>143300</v>
      </c>
      <c r="G49" s="13">
        <v>143700</v>
      </c>
      <c r="H49" s="13">
        <v>144200</v>
      </c>
      <c r="I49" s="13">
        <v>0</v>
      </c>
      <c r="J49" s="13">
        <v>145200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5200</v>
      </c>
      <c r="G52" s="13">
        <v>400</v>
      </c>
      <c r="H52" s="13">
        <v>600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1481400</v>
      </c>
      <c r="E54" s="13">
        <v>1355800</v>
      </c>
      <c r="F54" s="13">
        <v>1288500</v>
      </c>
      <c r="G54" s="13">
        <v>1279300</v>
      </c>
      <c r="H54" s="13">
        <v>1227400</v>
      </c>
      <c r="I54" s="13" t="s">
        <v>92</v>
      </c>
      <c r="J54" s="13">
        <v>1052500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182300</v>
      </c>
      <c r="F57" s="13">
        <v>138100</v>
      </c>
      <c r="G57" s="13">
        <v>160900</v>
      </c>
      <c r="H57" s="13">
        <v>146100</v>
      </c>
      <c r="I57" s="13" t="s">
        <v>92</v>
      </c>
      <c r="J57" s="13">
        <v>116600</v>
      </c>
      <c r="K57" s="13" t="s">
        <v>92</v>
      </c>
    </row>
    <row r="58" spans="3:11" x14ac:dyDescent="0.2">
      <c r="C58" s="11" t="s">
        <v>66</v>
      </c>
      <c r="D58" s="13">
        <v>43900</v>
      </c>
      <c r="E58" s="13">
        <v>42800</v>
      </c>
      <c r="F58" s="13">
        <v>41400</v>
      </c>
      <c r="G58" s="13">
        <v>26100</v>
      </c>
      <c r="H58" s="13">
        <v>22700</v>
      </c>
      <c r="I58" s="13">
        <v>0</v>
      </c>
      <c r="J58" s="13">
        <v>21100</v>
      </c>
      <c r="K58" s="13">
        <v>0</v>
      </c>
    </row>
    <row r="59" spans="3:11" x14ac:dyDescent="0.2">
      <c r="C59" s="11" t="s">
        <v>67</v>
      </c>
      <c r="D59" s="13">
        <v>240600</v>
      </c>
      <c r="E59" s="13">
        <v>211100</v>
      </c>
      <c r="F59" s="13">
        <v>214100</v>
      </c>
      <c r="G59" s="13">
        <v>251500</v>
      </c>
      <c r="H59" s="13">
        <v>217900</v>
      </c>
      <c r="I59" s="13" t="s">
        <v>92</v>
      </c>
      <c r="J59" s="13">
        <v>163300</v>
      </c>
      <c r="K59" s="13" t="s">
        <v>92</v>
      </c>
    </row>
    <row r="60" spans="3:11" x14ac:dyDescent="0.2">
      <c r="C60" s="11" t="s">
        <v>68</v>
      </c>
      <c r="D60" s="13">
        <v>614300</v>
      </c>
      <c r="E60" s="13">
        <v>545900</v>
      </c>
      <c r="F60" s="13">
        <v>513400</v>
      </c>
      <c r="G60" s="13">
        <v>559600</v>
      </c>
      <c r="H60" s="13">
        <v>485100</v>
      </c>
      <c r="I60" s="13" t="s">
        <v>92</v>
      </c>
      <c r="J60" s="13">
        <v>394100</v>
      </c>
      <c r="K60" s="13" t="s">
        <v>92</v>
      </c>
    </row>
    <row r="61" spans="3:11" x14ac:dyDescent="0.2">
      <c r="C61" s="11" t="s">
        <v>69</v>
      </c>
      <c r="D61" s="13">
        <v>319100</v>
      </c>
      <c r="E61" s="13">
        <v>317600</v>
      </c>
      <c r="F61" s="13">
        <v>321800</v>
      </c>
      <c r="G61" s="13">
        <v>257800</v>
      </c>
      <c r="H61" s="13">
        <v>239900</v>
      </c>
      <c r="I61" s="13">
        <v>0</v>
      </c>
      <c r="J61" s="13">
        <v>201000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22900</v>
      </c>
      <c r="F62" s="13">
        <v>22500</v>
      </c>
      <c r="G62" s="13">
        <v>7700</v>
      </c>
      <c r="H62" s="13">
        <v>7400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967000</v>
      </c>
      <c r="E66" s="13">
        <v>895600</v>
      </c>
      <c r="F66" s="13">
        <v>865900</v>
      </c>
      <c r="G66" s="13">
        <v>826000</v>
      </c>
      <c r="H66" s="13">
        <v>737400</v>
      </c>
      <c r="I66" s="13" t="s">
        <v>92</v>
      </c>
      <c r="J66" s="13">
        <v>603600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373500</v>
      </c>
      <c r="E72" s="13">
        <v>320600</v>
      </c>
      <c r="F72" s="13">
        <v>284000</v>
      </c>
      <c r="G72" s="13">
        <v>315400</v>
      </c>
      <c r="H72" s="13">
        <v>352300</v>
      </c>
      <c r="I72" s="13" t="s">
        <v>92</v>
      </c>
      <c r="J72" s="13">
        <v>312700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</v>
      </c>
      <c r="E76" s="13">
        <v>460200</v>
      </c>
      <c r="F76" s="13">
        <v>422600</v>
      </c>
      <c r="G76" s="13">
        <v>453300</v>
      </c>
      <c r="H76" s="13">
        <v>490000</v>
      </c>
      <c r="I76" s="13">
        <v>448900</v>
      </c>
      <c r="J76" s="13">
        <v>448900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52800</v>
      </c>
      <c r="E81" s="13">
        <v>36700</v>
      </c>
      <c r="F81" s="13">
        <v>34500</v>
      </c>
      <c r="G81" s="13">
        <v>41800</v>
      </c>
      <c r="H81" s="13">
        <v>39000</v>
      </c>
      <c r="I81" s="13">
        <v>28200</v>
      </c>
      <c r="J81" s="13">
        <v>36500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5400</v>
      </c>
      <c r="G83" s="13">
        <v>5400</v>
      </c>
      <c r="H83" s="13">
        <v>5100</v>
      </c>
      <c r="I83" s="13">
        <v>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7100</v>
      </c>
      <c r="F89" s="13">
        <v>80700</v>
      </c>
      <c r="G89" s="13">
        <v>78900</v>
      </c>
      <c r="H89" s="13">
        <v>-18100</v>
      </c>
      <c r="I89" s="13">
        <v>21900</v>
      </c>
      <c r="J89" s="13">
        <v>110000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-18500</v>
      </c>
      <c r="F91" s="13">
        <v>-13800</v>
      </c>
      <c r="G91" s="13">
        <v>-18000</v>
      </c>
      <c r="H91" s="13">
        <v>-7300</v>
      </c>
      <c r="I91" s="13">
        <v>-9200</v>
      </c>
      <c r="J91" s="13">
        <v>-7500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-14800</v>
      </c>
      <c r="F94" s="13">
        <v>-11600</v>
      </c>
      <c r="G94" s="13">
        <v>-14000</v>
      </c>
      <c r="H94" s="13">
        <v>-5100</v>
      </c>
      <c r="I94" s="13">
        <v>-6400</v>
      </c>
      <c r="J94" s="13">
        <v>-3600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-4300</v>
      </c>
      <c r="F100" s="13">
        <v>16300</v>
      </c>
      <c r="G100" s="13">
        <v>-64700</v>
      </c>
      <c r="H100" s="13">
        <v>23000</v>
      </c>
      <c r="I100" s="13">
        <v>-16500</v>
      </c>
      <c r="J100" s="13">
        <v>-105400</v>
      </c>
      <c r="K100" s="13">
        <v>-75300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-12000</v>
      </c>
      <c r="F102" s="13">
        <v>85500</v>
      </c>
      <c r="G102" s="13">
        <v>200</v>
      </c>
      <c r="H102" s="13">
        <v>-200</v>
      </c>
      <c r="I102" s="13">
        <v>-1000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4025200</v>
      </c>
      <c r="E8" s="13">
        <v>3695000</v>
      </c>
      <c r="F8" s="13">
        <v>4005200</v>
      </c>
      <c r="G8" s="13">
        <v>3998500</v>
      </c>
      <c r="H8" s="13">
        <v>3985800</v>
      </c>
      <c r="I8" s="13">
        <v>3751900</v>
      </c>
      <c r="J8" s="13">
        <v>3938400</v>
      </c>
      <c r="K8" s="13">
        <v>3958100</v>
      </c>
    </row>
    <row r="9" spans="1:11" x14ac:dyDescent="0.2">
      <c r="C9" s="11" t="s">
        <v>22</v>
      </c>
      <c r="D9" s="13">
        <v>2220300</v>
      </c>
      <c r="E9" s="13">
        <v>2055400</v>
      </c>
      <c r="F9" s="13">
        <v>2267000</v>
      </c>
      <c r="G9" s="13">
        <v>2260600</v>
      </c>
      <c r="H9" s="13">
        <v>2240300</v>
      </c>
      <c r="I9" s="13">
        <v>2126500</v>
      </c>
      <c r="J9" s="13">
        <v>2279100</v>
      </c>
      <c r="K9" s="13">
        <v>2324600</v>
      </c>
    </row>
    <row r="10" spans="1:11" x14ac:dyDescent="0.2">
      <c r="C10" s="11" t="s">
        <v>23</v>
      </c>
      <c r="D10" s="13">
        <v>1804900</v>
      </c>
      <c r="E10" s="13">
        <v>1639600</v>
      </c>
      <c r="F10" s="13">
        <v>1738200</v>
      </c>
      <c r="G10" s="13">
        <v>1737900</v>
      </c>
      <c r="H10" s="13">
        <v>1745500</v>
      </c>
      <c r="I10" s="13">
        <v>1625400</v>
      </c>
      <c r="J10" s="13">
        <v>1659300</v>
      </c>
      <c r="K10" s="13">
        <v>1633500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207000</v>
      </c>
      <c r="G12" s="13" t="s">
        <v>92</v>
      </c>
      <c r="H12" s="13" t="s">
        <v>92</v>
      </c>
      <c r="I12" s="13" t="s">
        <v>92</v>
      </c>
      <c r="J12" s="13">
        <v>192000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34300</v>
      </c>
      <c r="F14" s="13">
        <v>105000</v>
      </c>
      <c r="G14" s="13">
        <v>-331700</v>
      </c>
      <c r="H14" s="13">
        <v>12900</v>
      </c>
      <c r="I14" s="13">
        <v>30200</v>
      </c>
      <c r="J14" s="13">
        <v>33900</v>
      </c>
      <c r="K14" s="13">
        <v>42600</v>
      </c>
    </row>
    <row r="15" spans="1:11" x14ac:dyDescent="0.2">
      <c r="C15" s="11" t="s">
        <v>28</v>
      </c>
      <c r="D15" s="13">
        <v>241700</v>
      </c>
      <c r="E15" s="13">
        <v>236100</v>
      </c>
      <c r="F15" s="13">
        <v>235500</v>
      </c>
      <c r="G15" s="13">
        <v>230100</v>
      </c>
      <c r="H15" s="13">
        <v>235000</v>
      </c>
      <c r="I15" s="13">
        <v>234800</v>
      </c>
      <c r="J15" s="13">
        <v>230500</v>
      </c>
      <c r="K15" s="13">
        <v>229400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3275000</v>
      </c>
      <c r="E17" s="13">
        <v>3092400</v>
      </c>
      <c r="F17" s="13">
        <v>3304200</v>
      </c>
      <c r="G17" s="13">
        <v>3272500</v>
      </c>
      <c r="H17" s="13">
        <v>3303400</v>
      </c>
      <c r="I17" s="13">
        <v>3191200</v>
      </c>
      <c r="J17" s="13">
        <v>3296600</v>
      </c>
      <c r="K17" s="13">
        <v>3335000</v>
      </c>
    </row>
    <row r="18" spans="3:11" x14ac:dyDescent="0.2">
      <c r="C18" s="11" t="s">
        <v>30</v>
      </c>
      <c r="D18" s="13">
        <v>750200</v>
      </c>
      <c r="E18" s="13">
        <v>602600</v>
      </c>
      <c r="F18" s="13">
        <v>701000</v>
      </c>
      <c r="G18" s="13">
        <v>726000</v>
      </c>
      <c r="H18" s="13">
        <v>682400</v>
      </c>
      <c r="I18" s="13">
        <v>560700</v>
      </c>
      <c r="J18" s="13">
        <v>641800</v>
      </c>
      <c r="K18" s="13">
        <v>623100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991900</v>
      </c>
      <c r="E21" s="13">
        <v>838700</v>
      </c>
      <c r="F21" s="13">
        <v>936500</v>
      </c>
      <c r="G21" s="13">
        <v>956100</v>
      </c>
      <c r="H21" s="13">
        <v>917400</v>
      </c>
      <c r="I21" s="13">
        <v>795500</v>
      </c>
      <c r="J21" s="13">
        <v>872300</v>
      </c>
      <c r="K21" s="13">
        <v>852500</v>
      </c>
    </row>
    <row r="22" spans="3:11" x14ac:dyDescent="0.2">
      <c r="C22" s="11" t="s">
        <v>34</v>
      </c>
      <c r="D22" s="13">
        <v>76200</v>
      </c>
      <c r="E22" s="13">
        <v>72600</v>
      </c>
      <c r="F22" s="13">
        <v>79200</v>
      </c>
      <c r="G22" s="13">
        <v>86400</v>
      </c>
      <c r="H22" s="13">
        <v>80200</v>
      </c>
      <c r="I22" s="13">
        <v>94500</v>
      </c>
      <c r="J22" s="13">
        <v>94800</v>
      </c>
      <c r="K22" s="13">
        <v>91300</v>
      </c>
    </row>
    <row r="23" spans="3:11" x14ac:dyDescent="0.2">
      <c r="C23" s="11" t="s">
        <v>35</v>
      </c>
      <c r="D23" s="13">
        <v>659900</v>
      </c>
      <c r="E23" s="13">
        <v>510000</v>
      </c>
      <c r="F23" s="13">
        <v>534300</v>
      </c>
      <c r="G23" s="13">
        <v>987300</v>
      </c>
      <c r="H23" s="13">
        <v>590700</v>
      </c>
      <c r="I23" s="13">
        <v>458900</v>
      </c>
      <c r="J23" s="13">
        <v>537500</v>
      </c>
      <c r="K23" s="13">
        <v>506200</v>
      </c>
    </row>
    <row r="24" spans="3:11" x14ac:dyDescent="0.2">
      <c r="C24" s="11" t="s">
        <v>36</v>
      </c>
      <c r="D24" s="13">
        <v>131400</v>
      </c>
      <c r="E24" s="13">
        <v>103500</v>
      </c>
      <c r="F24" s="13">
        <v>54800</v>
      </c>
      <c r="G24" s="13">
        <v>246500</v>
      </c>
      <c r="H24" s="13">
        <v>95700</v>
      </c>
      <c r="I24" s="13">
        <v>42300</v>
      </c>
      <c r="J24" s="13">
        <v>126700</v>
      </c>
      <c r="K24" s="13">
        <v>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528500</v>
      </c>
      <c r="E26" s="13">
        <v>406500</v>
      </c>
      <c r="F26" s="13">
        <v>479500</v>
      </c>
      <c r="G26" s="13">
        <v>740800</v>
      </c>
      <c r="H26" s="13">
        <v>495000</v>
      </c>
      <c r="I26" s="13">
        <v>416600</v>
      </c>
      <c r="J26" s="13">
        <v>410800</v>
      </c>
      <c r="K26" s="13">
        <v>409400</v>
      </c>
    </row>
    <row r="27" spans="3:11" x14ac:dyDescent="0.2">
      <c r="C27" s="11" t="s">
        <v>38</v>
      </c>
      <c r="D27" s="13">
        <v>524200</v>
      </c>
      <c r="E27" s="13">
        <v>402500</v>
      </c>
      <c r="F27" s="13">
        <v>472900</v>
      </c>
      <c r="G27" s="13">
        <v>736500</v>
      </c>
      <c r="H27" s="13">
        <v>490900</v>
      </c>
      <c r="I27" s="13">
        <v>412100</v>
      </c>
      <c r="J27" s="13">
        <v>405200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524200</v>
      </c>
      <c r="E33" s="13">
        <v>402500</v>
      </c>
      <c r="F33" s="13">
        <v>472900</v>
      </c>
      <c r="G33" s="13">
        <v>736500</v>
      </c>
      <c r="H33" s="13">
        <v>490900</v>
      </c>
      <c r="I33" s="13">
        <v>412100</v>
      </c>
      <c r="J33" s="13">
        <v>405200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524200</v>
      </c>
      <c r="E35" s="13">
        <v>402500</v>
      </c>
      <c r="F35" s="13">
        <v>472900</v>
      </c>
      <c r="G35" s="13">
        <v>736500</v>
      </c>
      <c r="H35" s="13">
        <v>490900</v>
      </c>
      <c r="I35" s="13">
        <v>412100</v>
      </c>
      <c r="J35" s="13">
        <v>405200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1920900</v>
      </c>
      <c r="E41" s="13">
        <v>1162600</v>
      </c>
      <c r="F41" s="13">
        <v>1256800</v>
      </c>
      <c r="G41" s="13">
        <v>1261100</v>
      </c>
      <c r="H41" s="13">
        <v>384000</v>
      </c>
      <c r="I41" s="13">
        <v>479900</v>
      </c>
      <c r="J41" s="13">
        <v>919500</v>
      </c>
      <c r="K41" s="13">
        <v>1001300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3238600</v>
      </c>
      <c r="E43" s="13">
        <v>3022300</v>
      </c>
      <c r="F43" s="13">
        <v>3028300</v>
      </c>
      <c r="G43" s="13">
        <v>3031000</v>
      </c>
      <c r="H43" s="13">
        <v>3042400</v>
      </c>
      <c r="I43" s="13">
        <v>2955900</v>
      </c>
      <c r="J43" s="13">
        <v>3021100</v>
      </c>
      <c r="K43" s="13">
        <v>3018100</v>
      </c>
    </row>
    <row r="44" spans="2:11" x14ac:dyDescent="0.2">
      <c r="C44" s="11" t="s">
        <v>52</v>
      </c>
      <c r="D44" s="13">
        <v>1569400</v>
      </c>
      <c r="E44" s="13">
        <v>1547200</v>
      </c>
      <c r="F44" s="13">
        <v>1464900</v>
      </c>
      <c r="G44" s="13">
        <v>1572400</v>
      </c>
      <c r="H44" s="13">
        <v>1505900</v>
      </c>
      <c r="I44" s="13">
        <v>1565900</v>
      </c>
      <c r="J44" s="13">
        <v>1497200</v>
      </c>
      <c r="K44" s="13">
        <v>1536000</v>
      </c>
    </row>
    <row r="45" spans="2:11" x14ac:dyDescent="0.2">
      <c r="C45" s="11" t="s">
        <v>53</v>
      </c>
      <c r="D45" s="13">
        <v>166000</v>
      </c>
      <c r="E45" s="13">
        <v>151500</v>
      </c>
      <c r="F45" s="13">
        <v>124300</v>
      </c>
      <c r="G45" s="13">
        <v>108200</v>
      </c>
      <c r="H45" s="13">
        <v>676000</v>
      </c>
      <c r="I45" s="13">
        <v>56500</v>
      </c>
      <c r="J45" s="13">
        <v>62400</v>
      </c>
      <c r="K45" s="13">
        <v>96300</v>
      </c>
    </row>
    <row r="46" spans="2:11" x14ac:dyDescent="0.2">
      <c r="C46" s="11" t="s">
        <v>54</v>
      </c>
      <c r="D46" s="13">
        <v>7075800</v>
      </c>
      <c r="E46" s="13">
        <v>6081100</v>
      </c>
      <c r="F46" s="13">
        <v>6025700</v>
      </c>
      <c r="G46" s="13">
        <v>6118300</v>
      </c>
      <c r="H46" s="13">
        <v>5752300</v>
      </c>
      <c r="I46" s="13">
        <v>5211700</v>
      </c>
      <c r="J46" s="13">
        <v>5644100</v>
      </c>
      <c r="K46" s="13">
        <v>5789400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4701600</v>
      </c>
      <c r="E48" s="13">
        <v>4526500</v>
      </c>
      <c r="F48" s="13">
        <v>4475600</v>
      </c>
      <c r="G48" s="13">
        <v>4233700</v>
      </c>
      <c r="H48" s="13">
        <v>3989900</v>
      </c>
      <c r="I48" s="13">
        <v>4017400</v>
      </c>
      <c r="J48" s="13">
        <v>4028100</v>
      </c>
      <c r="K48" s="13">
        <v>3868800</v>
      </c>
    </row>
    <row r="49" spans="3:11" x14ac:dyDescent="0.2">
      <c r="C49" s="11" t="s">
        <v>57</v>
      </c>
      <c r="D49" s="13">
        <v>11244300</v>
      </c>
      <c r="E49" s="13">
        <v>11093200</v>
      </c>
      <c r="F49" s="13">
        <v>11216100</v>
      </c>
      <c r="G49" s="13">
        <v>11180800</v>
      </c>
      <c r="H49" s="13">
        <v>11155900</v>
      </c>
      <c r="I49" s="13">
        <v>11525000</v>
      </c>
      <c r="J49" s="13">
        <v>11641700</v>
      </c>
      <c r="K49" s="13">
        <v>11627000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530500</v>
      </c>
      <c r="E52" s="13">
        <v>512500</v>
      </c>
      <c r="F52" s="13">
        <v>514900</v>
      </c>
      <c r="G52" s="13">
        <v>448100</v>
      </c>
      <c r="H52" s="13">
        <v>442400</v>
      </c>
      <c r="I52" s="13">
        <v>422400</v>
      </c>
      <c r="J52" s="13">
        <v>413400</v>
      </c>
      <c r="K52" s="13">
        <v>457300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23736000</v>
      </c>
      <c r="E54" s="13">
        <v>22366400</v>
      </c>
      <c r="F54" s="13">
        <v>22387800</v>
      </c>
      <c r="G54" s="13">
        <v>22101600</v>
      </c>
      <c r="H54" s="13">
        <v>21461800</v>
      </c>
      <c r="I54" s="13">
        <v>21298500</v>
      </c>
      <c r="J54" s="13">
        <v>21846600</v>
      </c>
      <c r="K54" s="13">
        <v>21858100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1883500</v>
      </c>
      <c r="E57" s="13">
        <v>1765600</v>
      </c>
      <c r="F57" s="13">
        <v>1810000</v>
      </c>
      <c r="G57" s="13">
        <v>1812300</v>
      </c>
      <c r="H57" s="13">
        <v>1690700</v>
      </c>
      <c r="I57" s="13">
        <v>1607100</v>
      </c>
      <c r="J57" s="13">
        <v>1566300</v>
      </c>
      <c r="K57" s="13">
        <v>1498800</v>
      </c>
    </row>
    <row r="58" spans="3:11" x14ac:dyDescent="0.2">
      <c r="C58" s="11" t="s">
        <v>66</v>
      </c>
      <c r="D58" s="13">
        <v>844600</v>
      </c>
      <c r="E58" s="13">
        <v>761500</v>
      </c>
      <c r="F58" s="13">
        <v>758000</v>
      </c>
      <c r="G58" s="13">
        <v>779700</v>
      </c>
      <c r="H58" s="13">
        <v>137900</v>
      </c>
      <c r="I58" s="13">
        <v>141400</v>
      </c>
      <c r="J58" s="13">
        <v>756500</v>
      </c>
      <c r="K58" s="13">
        <v>1248200</v>
      </c>
    </row>
    <row r="59" spans="3:11" x14ac:dyDescent="0.2">
      <c r="C59" s="11" t="s">
        <v>67</v>
      </c>
      <c r="D59" s="13">
        <v>924300</v>
      </c>
      <c r="E59" s="13">
        <v>887500</v>
      </c>
      <c r="F59" s="13">
        <v>810800</v>
      </c>
      <c r="G59" s="13">
        <v>858500</v>
      </c>
      <c r="H59" s="13">
        <v>809300</v>
      </c>
      <c r="I59" s="13">
        <v>775100</v>
      </c>
      <c r="J59" s="13">
        <v>707000</v>
      </c>
      <c r="K59" s="13">
        <v>668800</v>
      </c>
    </row>
    <row r="60" spans="3:11" x14ac:dyDescent="0.2">
      <c r="C60" s="11" t="s">
        <v>68</v>
      </c>
      <c r="D60" s="13">
        <v>4908500</v>
      </c>
      <c r="E60" s="13">
        <v>4609200</v>
      </c>
      <c r="F60" s="13">
        <v>4792800</v>
      </c>
      <c r="G60" s="13">
        <v>4709100</v>
      </c>
      <c r="H60" s="13">
        <v>3847600</v>
      </c>
      <c r="I60" s="13">
        <v>3701100</v>
      </c>
      <c r="J60" s="13">
        <v>4345800</v>
      </c>
      <c r="K60" s="13">
        <v>4600500</v>
      </c>
    </row>
    <row r="61" spans="3:11" x14ac:dyDescent="0.2">
      <c r="C61" s="11" t="s">
        <v>69</v>
      </c>
      <c r="D61" s="13">
        <v>8122800</v>
      </c>
      <c r="E61" s="13">
        <v>7596400</v>
      </c>
      <c r="F61" s="13">
        <v>7524700</v>
      </c>
      <c r="G61" s="13">
        <v>7525900</v>
      </c>
      <c r="H61" s="13">
        <v>7977400</v>
      </c>
      <c r="I61" s="13">
        <v>7962600</v>
      </c>
      <c r="J61" s="13">
        <v>7976900</v>
      </c>
      <c r="K61" s="13">
        <v>7902100</v>
      </c>
    </row>
    <row r="62" spans="3:11" x14ac:dyDescent="0.2">
      <c r="C62" s="11" t="s">
        <v>70</v>
      </c>
      <c r="D62" s="13">
        <v>557200</v>
      </c>
      <c r="E62" s="13">
        <v>417500</v>
      </c>
      <c r="F62" s="13">
        <v>366200</v>
      </c>
      <c r="G62" s="13">
        <v>401500</v>
      </c>
      <c r="H62" s="13">
        <v>411100</v>
      </c>
      <c r="I62" s="13">
        <v>416800</v>
      </c>
      <c r="J62" s="13">
        <v>381800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14385400</v>
      </c>
      <c r="E66" s="13">
        <v>13462700</v>
      </c>
      <c r="F66" s="13">
        <v>13598600</v>
      </c>
      <c r="G66" s="13">
        <v>13526100</v>
      </c>
      <c r="H66" s="13">
        <v>13153900</v>
      </c>
      <c r="I66" s="13">
        <v>13072900</v>
      </c>
      <c r="J66" s="13">
        <v>13774400</v>
      </c>
      <c r="K66" s="13">
        <v>14035600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12075100</v>
      </c>
      <c r="E72" s="13">
        <v>11735200</v>
      </c>
      <c r="F72" s="13">
        <v>11517100</v>
      </c>
      <c r="G72" s="13">
        <v>11228400</v>
      </c>
      <c r="H72" s="13">
        <v>10653300</v>
      </c>
      <c r="I72" s="13">
        <v>10324500</v>
      </c>
      <c r="J72" s="13">
        <v>10075400</v>
      </c>
      <c r="K72" s="13">
        <v>9832800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9320300</v>
      </c>
      <c r="E76" s="13">
        <v>8875800</v>
      </c>
      <c r="F76" s="13">
        <v>8757300</v>
      </c>
      <c r="G76" s="13">
        <v>8547800</v>
      </c>
      <c r="H76" s="13">
        <v>8287400</v>
      </c>
      <c r="I76" s="13">
        <v>8205600</v>
      </c>
      <c r="J76" s="13">
        <v>8044700</v>
      </c>
      <c r="K76" s="13">
        <v>7795800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524200</v>
      </c>
      <c r="E81" s="13">
        <v>402500</v>
      </c>
      <c r="F81" s="13">
        <v>472900</v>
      </c>
      <c r="G81" s="13">
        <v>736500</v>
      </c>
      <c r="H81" s="13">
        <v>490900</v>
      </c>
      <c r="I81" s="13">
        <v>412100</v>
      </c>
      <c r="J81" s="13">
        <v>405200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157000</v>
      </c>
      <c r="F83" s="13">
        <v>153400</v>
      </c>
      <c r="G83" s="13">
        <v>152000</v>
      </c>
      <c r="H83" s="13">
        <v>152600</v>
      </c>
      <c r="I83" s="13">
        <v>158700</v>
      </c>
      <c r="J83" s="13">
        <v>155100</v>
      </c>
      <c r="K83" s="13">
        <v>152200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701800</v>
      </c>
      <c r="E89" s="13">
        <v>369400</v>
      </c>
      <c r="F89" s="13">
        <v>766700</v>
      </c>
      <c r="G89" s="13">
        <v>786700</v>
      </c>
      <c r="H89" s="13">
        <v>611100</v>
      </c>
      <c r="I89" s="13">
        <v>649400</v>
      </c>
      <c r="J89" s="13">
        <v>852500</v>
      </c>
      <c r="K89" s="13">
        <v>787700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-237900</v>
      </c>
      <c r="F91" s="13">
        <v>-359700</v>
      </c>
      <c r="G91" s="13">
        <v>-236400</v>
      </c>
      <c r="H91" s="13">
        <v>-196900</v>
      </c>
      <c r="I91" s="13">
        <v>-201500</v>
      </c>
      <c r="J91" s="13">
        <v>-262600</v>
      </c>
      <c r="K91" s="13">
        <v>-166500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-224000</v>
      </c>
      <c r="F94" s="13">
        <v>-627500</v>
      </c>
      <c r="G94" s="13">
        <v>639100</v>
      </c>
      <c r="H94" s="13">
        <v>-244400</v>
      </c>
      <c r="I94" s="13">
        <v>-201000</v>
      </c>
      <c r="J94" s="13">
        <v>-348400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184300</v>
      </c>
      <c r="E96" s="13">
        <v>184200</v>
      </c>
      <c r="F96" s="13">
        <v>176500</v>
      </c>
      <c r="G96" s="13">
        <v>162200</v>
      </c>
      <c r="H96" s="13">
        <v>162900</v>
      </c>
      <c r="I96" s="13">
        <v>162700</v>
      </c>
      <c r="J96" s="13">
        <v>164700</v>
      </c>
      <c r="K96" s="13">
        <v>150900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297300</v>
      </c>
      <c r="E100" s="13">
        <v>-241600</v>
      </c>
      <c r="F100" s="13">
        <v>-140100</v>
      </c>
      <c r="G100" s="13">
        <v>-548300</v>
      </c>
      <c r="H100" s="13">
        <v>-446400</v>
      </c>
      <c r="I100" s="13">
        <v>-889300</v>
      </c>
      <c r="J100" s="13">
        <v>-585500</v>
      </c>
      <c r="K100" s="13">
        <v>-147000</v>
      </c>
    </row>
    <row r="101" spans="3:11" x14ac:dyDescent="0.2">
      <c r="C101" s="11" t="s">
        <v>19</v>
      </c>
      <c r="D101" s="13">
        <v>-10200</v>
      </c>
      <c r="E101" s="13">
        <v>1300</v>
      </c>
      <c r="F101" s="13">
        <v>-400</v>
      </c>
      <c r="G101" s="13">
        <v>-15000</v>
      </c>
      <c r="H101" s="13">
        <v>-8700</v>
      </c>
      <c r="I101" s="13">
        <v>-21600</v>
      </c>
      <c r="J101" s="13">
        <v>-1400</v>
      </c>
      <c r="K101" s="13">
        <v>-5700</v>
      </c>
    </row>
    <row r="102" spans="3:11" x14ac:dyDescent="0.2">
      <c r="C102" s="11" t="s">
        <v>20</v>
      </c>
      <c r="D102" s="13">
        <v>758300</v>
      </c>
      <c r="E102" s="13">
        <v>-94200</v>
      </c>
      <c r="F102" s="13">
        <v>-4300</v>
      </c>
      <c r="G102" s="13">
        <v>871100</v>
      </c>
      <c r="H102" s="13">
        <v>-89900</v>
      </c>
      <c r="I102" s="13">
        <v>-439600</v>
      </c>
      <c r="J102" s="13">
        <v>-81800</v>
      </c>
      <c r="K102" s="13">
        <v>447100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93900</v>
      </c>
      <c r="E8" s="13" t="s">
        <v>92</v>
      </c>
      <c r="F8" s="13">
        <v>85200</v>
      </c>
      <c r="G8" s="13" t="s">
        <v>92</v>
      </c>
      <c r="H8" s="13">
        <v>112000</v>
      </c>
      <c r="I8" s="13" t="s">
        <v>92</v>
      </c>
      <c r="J8" s="13">
        <v>91700</v>
      </c>
      <c r="K8" s="13">
        <v>89100</v>
      </c>
    </row>
    <row r="9" spans="1:11" x14ac:dyDescent="0.2">
      <c r="C9" s="11" t="s">
        <v>22</v>
      </c>
      <c r="D9" s="13">
        <v>40100</v>
      </c>
      <c r="E9" s="13" t="s">
        <v>92</v>
      </c>
      <c r="F9" s="13">
        <v>44500</v>
      </c>
      <c r="G9" s="13" t="s">
        <v>92</v>
      </c>
      <c r="H9" s="13">
        <v>42100</v>
      </c>
      <c r="I9" s="13" t="s">
        <v>92</v>
      </c>
      <c r="J9" s="13">
        <v>42800</v>
      </c>
      <c r="K9" s="13">
        <v>39200</v>
      </c>
    </row>
    <row r="10" spans="1:11" x14ac:dyDescent="0.2">
      <c r="C10" s="11" t="s">
        <v>23</v>
      </c>
      <c r="D10" s="13">
        <v>53800</v>
      </c>
      <c r="E10" s="13" t="s">
        <v>92</v>
      </c>
      <c r="F10" s="13">
        <v>40700</v>
      </c>
      <c r="G10" s="13" t="s">
        <v>92</v>
      </c>
      <c r="H10" s="13">
        <v>69800</v>
      </c>
      <c r="I10" s="13" t="s">
        <v>92</v>
      </c>
      <c r="J10" s="13">
        <v>48900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0</v>
      </c>
      <c r="F15" s="13">
        <v>10400</v>
      </c>
      <c r="G15" s="13">
        <v>0</v>
      </c>
      <c r="H15" s="13">
        <v>10200</v>
      </c>
      <c r="I15" s="13">
        <v>0</v>
      </c>
      <c r="J15" s="13">
        <v>10300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 t="s">
        <v>92</v>
      </c>
      <c r="F17" s="13">
        <v>58500</v>
      </c>
      <c r="G17" s="13" t="s">
        <v>92</v>
      </c>
      <c r="H17" s="13">
        <v>58300</v>
      </c>
      <c r="I17" s="13" t="s">
        <v>92</v>
      </c>
      <c r="J17" s="13">
        <v>57800</v>
      </c>
      <c r="K17" s="13">
        <v>53600</v>
      </c>
    </row>
    <row r="18" spans="3:11" x14ac:dyDescent="0.2">
      <c r="C18" s="11" t="s">
        <v>30</v>
      </c>
      <c r="D18" s="13">
        <v>36900</v>
      </c>
      <c r="E18" s="13" t="s">
        <v>92</v>
      </c>
      <c r="F18" s="13">
        <v>26700</v>
      </c>
      <c r="G18" s="13" t="s">
        <v>92</v>
      </c>
      <c r="H18" s="13">
        <v>53700</v>
      </c>
      <c r="I18" s="13" t="s">
        <v>92</v>
      </c>
      <c r="J18" s="13">
        <v>33900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>
        <v>3000</v>
      </c>
      <c r="G20" s="13" t="s">
        <v>92</v>
      </c>
      <c r="H20" s="13">
        <v>300</v>
      </c>
      <c r="I20" s="13" t="s">
        <v>92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49600</v>
      </c>
      <c r="E21" s="13">
        <v>0</v>
      </c>
      <c r="F21" s="13">
        <v>34100</v>
      </c>
      <c r="G21" s="13">
        <v>0</v>
      </c>
      <c r="H21" s="13">
        <v>63600</v>
      </c>
      <c r="I21" s="13">
        <v>0</v>
      </c>
      <c r="J21" s="13">
        <v>45200</v>
      </c>
      <c r="K21" s="13">
        <v>44100</v>
      </c>
    </row>
    <row r="22" spans="3:11" x14ac:dyDescent="0.2">
      <c r="C22" s="11" t="s">
        <v>34</v>
      </c>
      <c r="D22" s="13">
        <v>11600</v>
      </c>
      <c r="E22" s="13" t="s">
        <v>92</v>
      </c>
      <c r="F22" s="13">
        <v>8900</v>
      </c>
      <c r="G22" s="13" t="s">
        <v>92</v>
      </c>
      <c r="H22" s="13">
        <v>15100</v>
      </c>
      <c r="I22" s="13" t="s">
        <v>92</v>
      </c>
      <c r="J22" s="13">
        <v>12600</v>
      </c>
      <c r="K22" s="13">
        <v>15600</v>
      </c>
    </row>
    <row r="23" spans="3:11" x14ac:dyDescent="0.2">
      <c r="C23" s="11" t="s">
        <v>35</v>
      </c>
      <c r="D23" s="13">
        <v>26900</v>
      </c>
      <c r="E23" s="13" t="s">
        <v>92</v>
      </c>
      <c r="F23" s="13">
        <v>13200</v>
      </c>
      <c r="G23" s="13" t="s">
        <v>92</v>
      </c>
      <c r="H23" s="13">
        <v>39600</v>
      </c>
      <c r="I23" s="13" t="s">
        <v>92</v>
      </c>
      <c r="J23" s="13">
        <v>21300</v>
      </c>
      <c r="K23" s="13">
        <v>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 t="s">
        <v>92</v>
      </c>
      <c r="F26" s="13">
        <v>13200</v>
      </c>
      <c r="G26" s="13" t="s">
        <v>92</v>
      </c>
      <c r="H26" s="13">
        <v>39600</v>
      </c>
      <c r="I26" s="13" t="s">
        <v>92</v>
      </c>
      <c r="J26" s="13">
        <v>21300</v>
      </c>
      <c r="K26" s="13">
        <v>19400</v>
      </c>
    </row>
    <row r="27" spans="3:11" x14ac:dyDescent="0.2">
      <c r="C27" s="11" t="s">
        <v>38</v>
      </c>
      <c r="D27" s="13">
        <v>26900</v>
      </c>
      <c r="E27" s="13" t="s">
        <v>92</v>
      </c>
      <c r="F27" s="13">
        <v>13200</v>
      </c>
      <c r="G27" s="13" t="s">
        <v>92</v>
      </c>
      <c r="H27" s="13">
        <v>39600</v>
      </c>
      <c r="I27" s="13" t="s">
        <v>92</v>
      </c>
      <c r="J27" s="13">
        <v>21300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 t="s">
        <v>92</v>
      </c>
      <c r="F32" s="13">
        <v>-3000</v>
      </c>
      <c r="G32" s="13" t="s">
        <v>92</v>
      </c>
      <c r="H32" s="13">
        <v>-300</v>
      </c>
      <c r="I32" s="13" t="s">
        <v>92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26900</v>
      </c>
      <c r="E33" s="13" t="s">
        <v>92</v>
      </c>
      <c r="F33" s="13">
        <v>13200</v>
      </c>
      <c r="G33" s="13" t="s">
        <v>92</v>
      </c>
      <c r="H33" s="13">
        <v>39600</v>
      </c>
      <c r="I33" s="13" t="s">
        <v>92</v>
      </c>
      <c r="J33" s="13">
        <v>21300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 t="s">
        <v>92</v>
      </c>
      <c r="F35" s="13">
        <v>13200</v>
      </c>
      <c r="G35" s="13" t="s">
        <v>92</v>
      </c>
      <c r="H35" s="13">
        <v>39600</v>
      </c>
      <c r="I35" s="13" t="s">
        <v>92</v>
      </c>
      <c r="J35" s="13">
        <v>21300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 t="s">
        <v>92</v>
      </c>
      <c r="F41" s="13">
        <v>49300</v>
      </c>
      <c r="G41" s="13" t="s">
        <v>92</v>
      </c>
      <c r="H41" s="13">
        <v>92800</v>
      </c>
      <c r="I41" s="13" t="s">
        <v>92</v>
      </c>
      <c r="J41" s="13">
        <v>50000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45400</v>
      </c>
      <c r="E43" s="13" t="s">
        <v>92</v>
      </c>
      <c r="F43" s="13">
        <v>40000</v>
      </c>
      <c r="G43" s="13" t="s">
        <v>92</v>
      </c>
      <c r="H43" s="13">
        <v>34900</v>
      </c>
      <c r="I43" s="13" t="s">
        <v>92</v>
      </c>
      <c r="J43" s="13">
        <v>57500</v>
      </c>
      <c r="K43" s="13">
        <v>35900</v>
      </c>
    </row>
    <row r="44" spans="2:11" x14ac:dyDescent="0.2">
      <c r="C44" s="11" t="s">
        <v>52</v>
      </c>
      <c r="D44" s="13">
        <v>22000</v>
      </c>
      <c r="E44" s="13" t="s">
        <v>92</v>
      </c>
      <c r="F44" s="13">
        <v>24300</v>
      </c>
      <c r="G44" s="13" t="s">
        <v>92</v>
      </c>
      <c r="H44" s="13">
        <v>26300</v>
      </c>
      <c r="I44" s="13" t="s">
        <v>92</v>
      </c>
      <c r="J44" s="13">
        <v>25400</v>
      </c>
      <c r="K44" s="13">
        <v>24200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136800</v>
      </c>
      <c r="E46" s="13" t="s">
        <v>92</v>
      </c>
      <c r="F46" s="13">
        <v>118900</v>
      </c>
      <c r="G46" s="13" t="s">
        <v>92</v>
      </c>
      <c r="H46" s="13">
        <v>159300</v>
      </c>
      <c r="I46" s="13" t="s">
        <v>92</v>
      </c>
      <c r="J46" s="13">
        <v>137900</v>
      </c>
      <c r="K46" s="13">
        <v>142500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938700</v>
      </c>
      <c r="E48" s="13" t="s">
        <v>92</v>
      </c>
      <c r="F48" s="13">
        <v>958700</v>
      </c>
      <c r="G48" s="13" t="s">
        <v>92</v>
      </c>
      <c r="H48" s="13">
        <v>971300</v>
      </c>
      <c r="I48" s="13" t="s">
        <v>92</v>
      </c>
      <c r="J48" s="13">
        <v>988200</v>
      </c>
      <c r="K48" s="13">
        <v>997100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>
        <v>4500</v>
      </c>
      <c r="G52" s="13" t="s">
        <v>92</v>
      </c>
      <c r="H52" s="13">
        <v>4500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1083100</v>
      </c>
      <c r="E54" s="13" t="s">
        <v>92</v>
      </c>
      <c r="F54" s="13">
        <v>1082100</v>
      </c>
      <c r="G54" s="13" t="s">
        <v>92</v>
      </c>
      <c r="H54" s="13">
        <v>1135200</v>
      </c>
      <c r="I54" s="13" t="s">
        <v>92</v>
      </c>
      <c r="J54" s="13">
        <v>1129100</v>
      </c>
      <c r="K54" s="13">
        <v>1142600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 t="s">
        <v>92</v>
      </c>
      <c r="F57" s="13">
        <v>19500</v>
      </c>
      <c r="G57" s="13" t="s">
        <v>92</v>
      </c>
      <c r="H57" s="13">
        <v>29500</v>
      </c>
      <c r="I57" s="13" t="s">
        <v>92</v>
      </c>
      <c r="J57" s="13">
        <v>23500</v>
      </c>
      <c r="K57" s="13">
        <v>25100</v>
      </c>
    </row>
    <row r="58" spans="3:11" x14ac:dyDescent="0.2">
      <c r="C58" s="11" t="s">
        <v>66</v>
      </c>
      <c r="D58" s="13">
        <v>46900</v>
      </c>
      <c r="E58" s="13" t="s">
        <v>92</v>
      </c>
      <c r="F58" s="13">
        <v>47200</v>
      </c>
      <c r="G58" s="13" t="s">
        <v>92</v>
      </c>
      <c r="H58" s="13">
        <v>74100</v>
      </c>
      <c r="I58" s="13" t="s">
        <v>92</v>
      </c>
      <c r="J58" s="13">
        <v>78600</v>
      </c>
      <c r="K58" s="13">
        <v>77700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100</v>
      </c>
      <c r="G59" s="13" t="s">
        <v>92</v>
      </c>
      <c r="H59" s="13">
        <v>200</v>
      </c>
      <c r="I59" s="13" t="s">
        <v>92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69800</v>
      </c>
      <c r="E60" s="13" t="s">
        <v>92</v>
      </c>
      <c r="F60" s="13">
        <v>72700</v>
      </c>
      <c r="G60" s="13" t="s">
        <v>92</v>
      </c>
      <c r="H60" s="13">
        <v>107900</v>
      </c>
      <c r="I60" s="13" t="s">
        <v>92</v>
      </c>
      <c r="J60" s="13">
        <v>105600</v>
      </c>
      <c r="K60" s="13">
        <v>109900</v>
      </c>
    </row>
    <row r="61" spans="3:11" x14ac:dyDescent="0.2">
      <c r="C61" s="11" t="s">
        <v>69</v>
      </c>
      <c r="D61" s="13">
        <v>583900</v>
      </c>
      <c r="E61" s="13">
        <v>0</v>
      </c>
      <c r="F61" s="13">
        <v>599000</v>
      </c>
      <c r="G61" s="13">
        <v>0</v>
      </c>
      <c r="H61" s="13">
        <v>594700</v>
      </c>
      <c r="I61" s="13">
        <v>0</v>
      </c>
      <c r="J61" s="13">
        <v>615300</v>
      </c>
      <c r="K61" s="13">
        <v>626400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654800</v>
      </c>
      <c r="E66" s="13" t="s">
        <v>92</v>
      </c>
      <c r="F66" s="13">
        <v>671700</v>
      </c>
      <c r="G66" s="13" t="s">
        <v>92</v>
      </c>
      <c r="H66" s="13">
        <v>702600</v>
      </c>
      <c r="I66" s="13" t="s">
        <v>92</v>
      </c>
      <c r="J66" s="13">
        <v>721000</v>
      </c>
      <c r="K66" s="13">
        <v>736400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 t="s">
        <v>92</v>
      </c>
      <c r="F72" s="13">
        <v>400500</v>
      </c>
      <c r="G72" s="13" t="s">
        <v>92</v>
      </c>
      <c r="H72" s="13">
        <v>372800</v>
      </c>
      <c r="I72" s="13" t="s">
        <v>92</v>
      </c>
      <c r="J72" s="13">
        <v>291600</v>
      </c>
      <c r="K72" s="13">
        <v>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</v>
      </c>
      <c r="E76" s="13" t="s">
        <v>92</v>
      </c>
      <c r="F76" s="13">
        <v>410400</v>
      </c>
      <c r="G76" s="13" t="s">
        <v>92</v>
      </c>
      <c r="H76" s="13">
        <v>432600</v>
      </c>
      <c r="I76" s="13" t="s">
        <v>92</v>
      </c>
      <c r="J76" s="13">
        <v>408100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26900</v>
      </c>
      <c r="E81" s="13" t="s">
        <v>92</v>
      </c>
      <c r="F81" s="13">
        <v>13200</v>
      </c>
      <c r="G81" s="13" t="s">
        <v>92</v>
      </c>
      <c r="H81" s="13">
        <v>39600</v>
      </c>
      <c r="I81" s="13" t="s">
        <v>92</v>
      </c>
      <c r="J81" s="13">
        <v>21300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 t="s">
        <v>92</v>
      </c>
      <c r="F83" s="13">
        <v>9500</v>
      </c>
      <c r="G83" s="13">
        <v>10000</v>
      </c>
      <c r="H83" s="13">
        <v>10100</v>
      </c>
      <c r="I83" s="13">
        <v>9300</v>
      </c>
      <c r="J83" s="13">
        <v>7600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 t="s">
        <v>92</v>
      </c>
      <c r="F89" s="13">
        <v>30600</v>
      </c>
      <c r="G89" s="13" t="s">
        <v>92</v>
      </c>
      <c r="H89" s="13">
        <v>51000</v>
      </c>
      <c r="I89" s="13" t="s">
        <v>92</v>
      </c>
      <c r="J89" s="13">
        <v>3800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>
        <v>-3100</v>
      </c>
      <c r="G94" s="13" t="s">
        <v>92</v>
      </c>
      <c r="H94" s="13">
        <v>-500</v>
      </c>
      <c r="I94" s="13" t="s">
        <v>92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 t="s">
        <v>92</v>
      </c>
      <c r="F100" s="13">
        <v>-26400</v>
      </c>
      <c r="G100" s="13" t="s">
        <v>92</v>
      </c>
      <c r="H100" s="13">
        <v>-61400</v>
      </c>
      <c r="I100" s="13" t="s">
        <v>92</v>
      </c>
      <c r="J100" s="13">
        <v>-30300</v>
      </c>
      <c r="K100" s="13">
        <v>-58900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700</v>
      </c>
      <c r="G101" s="13">
        <v>-500</v>
      </c>
      <c r="H101" s="13">
        <v>0</v>
      </c>
      <c r="I101" s="13">
        <v>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22600</v>
      </c>
      <c r="E102" s="13">
        <v>0</v>
      </c>
      <c r="F102" s="13">
        <v>200</v>
      </c>
      <c r="G102" s="13">
        <v>0</v>
      </c>
      <c r="H102" s="13">
        <v>-11100</v>
      </c>
      <c r="I102" s="13">
        <v>0</v>
      </c>
      <c r="J102" s="13">
        <v>-26500</v>
      </c>
      <c r="K102" s="13">
        <v>-3700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7000</v>
      </c>
      <c r="G8" s="13">
        <v>6600</v>
      </c>
      <c r="H8" s="13">
        <v>6100</v>
      </c>
      <c r="I8" s="13">
        <v>5400</v>
      </c>
      <c r="J8" s="13">
        <v>5200</v>
      </c>
      <c r="K8" s="13">
        <v>4500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1100</v>
      </c>
      <c r="H9" s="13">
        <v>800</v>
      </c>
      <c r="I9" s="13">
        <v>900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6400</v>
      </c>
      <c r="E10" s="13">
        <v>5700</v>
      </c>
      <c r="F10" s="13">
        <v>6100</v>
      </c>
      <c r="G10" s="13">
        <v>5500</v>
      </c>
      <c r="H10" s="13">
        <v>5300</v>
      </c>
      <c r="I10" s="13">
        <v>4600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500</v>
      </c>
      <c r="H12" s="13">
        <v>600</v>
      </c>
      <c r="I12" s="13">
        <v>400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10500</v>
      </c>
      <c r="F17" s="13">
        <v>10100</v>
      </c>
      <c r="G17" s="13">
        <v>9200</v>
      </c>
      <c r="H17" s="13">
        <v>8700</v>
      </c>
      <c r="I17" s="13">
        <v>9300</v>
      </c>
      <c r="J17" s="13">
        <v>9100</v>
      </c>
      <c r="K17" s="13">
        <v>8600</v>
      </c>
    </row>
    <row r="18" spans="3:11" x14ac:dyDescent="0.2">
      <c r="C18" s="11" t="s">
        <v>30</v>
      </c>
      <c r="D18" s="13">
        <v>-3500</v>
      </c>
      <c r="E18" s="13">
        <v>-3800</v>
      </c>
      <c r="F18" s="13">
        <v>-3100</v>
      </c>
      <c r="G18" s="13">
        <v>-2700</v>
      </c>
      <c r="H18" s="13">
        <v>-2600</v>
      </c>
      <c r="I18" s="13">
        <v>-3800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0</v>
      </c>
      <c r="H20" s="13">
        <v>100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-3800</v>
      </c>
      <c r="F21" s="13">
        <v>-3200</v>
      </c>
      <c r="G21" s="13">
        <v>-2500</v>
      </c>
      <c r="H21" s="13">
        <v>-2500</v>
      </c>
      <c r="I21" s="13">
        <v>-3600</v>
      </c>
      <c r="J21" s="13">
        <v>-3900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-3900</v>
      </c>
      <c r="F23" s="13">
        <v>-3200</v>
      </c>
      <c r="G23" s="13">
        <v>-2500</v>
      </c>
      <c r="H23" s="13">
        <v>-2700</v>
      </c>
      <c r="I23" s="13">
        <v>-3600</v>
      </c>
      <c r="J23" s="13">
        <v>-4000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-3900</v>
      </c>
      <c r="F26" s="13">
        <v>-3200</v>
      </c>
      <c r="G26" s="13">
        <v>-2500</v>
      </c>
      <c r="H26" s="13">
        <v>-2700</v>
      </c>
      <c r="I26" s="13">
        <v>-3500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-3700</v>
      </c>
      <c r="E27" s="13">
        <v>-3900</v>
      </c>
      <c r="F27" s="13">
        <v>-3200</v>
      </c>
      <c r="G27" s="13">
        <v>-2500</v>
      </c>
      <c r="H27" s="13">
        <v>-2700</v>
      </c>
      <c r="I27" s="13">
        <v>-3500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0</v>
      </c>
      <c r="H32" s="13">
        <v>-100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-3900</v>
      </c>
      <c r="F33" s="13">
        <v>-3200</v>
      </c>
      <c r="G33" s="13">
        <v>-2500</v>
      </c>
      <c r="H33" s="13">
        <v>-2700</v>
      </c>
      <c r="I33" s="13">
        <v>-3500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-3900</v>
      </c>
      <c r="F35" s="13">
        <v>-3200</v>
      </c>
      <c r="G35" s="13">
        <v>-2500</v>
      </c>
      <c r="H35" s="13">
        <v>-2700</v>
      </c>
      <c r="I35" s="13">
        <v>-3500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3800</v>
      </c>
      <c r="F41" s="13">
        <v>3500</v>
      </c>
      <c r="G41" s="13">
        <v>4900</v>
      </c>
      <c r="H41" s="13">
        <v>10300</v>
      </c>
      <c r="I41" s="13">
        <v>7800</v>
      </c>
      <c r="J41" s="13">
        <v>10300</v>
      </c>
      <c r="K41" s="13">
        <v>13500</v>
      </c>
    </row>
    <row r="42" spans="2:11" x14ac:dyDescent="0.2">
      <c r="C42" s="11" t="s">
        <v>50</v>
      </c>
      <c r="D42" s="13">
        <v>3800</v>
      </c>
      <c r="E42" s="13">
        <v>4000</v>
      </c>
      <c r="F42" s="13">
        <v>8500</v>
      </c>
      <c r="G42" s="13">
        <v>8000</v>
      </c>
      <c r="H42" s="13">
        <v>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1400</v>
      </c>
      <c r="G43" s="13">
        <v>600</v>
      </c>
      <c r="H43" s="13">
        <v>500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1700</v>
      </c>
      <c r="G44" s="13">
        <v>2000</v>
      </c>
      <c r="H44" s="13">
        <v>2600</v>
      </c>
      <c r="I44" s="13">
        <v>2500</v>
      </c>
      <c r="J44" s="13">
        <v>2200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12000</v>
      </c>
      <c r="F46" s="13">
        <v>16300</v>
      </c>
      <c r="G46" s="13">
        <v>16800</v>
      </c>
      <c r="H46" s="13">
        <v>18000</v>
      </c>
      <c r="I46" s="13">
        <v>11700</v>
      </c>
      <c r="J46" s="13">
        <v>14300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4000</v>
      </c>
      <c r="I48" s="13">
        <v>1700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400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16000</v>
      </c>
      <c r="F54" s="13">
        <v>20500</v>
      </c>
      <c r="G54" s="13">
        <v>21000</v>
      </c>
      <c r="H54" s="13">
        <v>22400</v>
      </c>
      <c r="I54" s="13">
        <v>13900</v>
      </c>
      <c r="J54" s="13">
        <v>16100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1200</v>
      </c>
      <c r="H57" s="13">
        <v>1500</v>
      </c>
      <c r="I57" s="13">
        <v>2300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1700</v>
      </c>
      <c r="H59" s="13">
        <v>2000</v>
      </c>
      <c r="I59" s="13">
        <v>1400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9600</v>
      </c>
      <c r="E60" s="13">
        <v>7900</v>
      </c>
      <c r="F60" s="13">
        <v>9200</v>
      </c>
      <c r="G60" s="13">
        <v>7900</v>
      </c>
      <c r="H60" s="13">
        <v>7300</v>
      </c>
      <c r="I60" s="13">
        <v>7800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3800</v>
      </c>
      <c r="G61" s="13">
        <v>3700</v>
      </c>
      <c r="H61" s="13">
        <v>3600</v>
      </c>
      <c r="I61" s="13">
        <v>1600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11700</v>
      </c>
      <c r="F66" s="13">
        <v>12900</v>
      </c>
      <c r="G66" s="13">
        <v>11600</v>
      </c>
      <c r="H66" s="13">
        <v>10900</v>
      </c>
      <c r="I66" s="13">
        <v>9400</v>
      </c>
      <c r="J66" s="13">
        <v>8700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-180900</v>
      </c>
      <c r="F72" s="13">
        <v>-177100</v>
      </c>
      <c r="G72" s="13">
        <v>-173900</v>
      </c>
      <c r="H72" s="13">
        <v>-171400</v>
      </c>
      <c r="I72" s="13">
        <v>-168700</v>
      </c>
      <c r="J72" s="13">
        <v>-165200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4400</v>
      </c>
      <c r="F76" s="13">
        <v>7500</v>
      </c>
      <c r="G76" s="13">
        <v>9500</v>
      </c>
      <c r="H76" s="13">
        <v>11500</v>
      </c>
      <c r="I76" s="13">
        <v>4500</v>
      </c>
      <c r="J76" s="13">
        <v>7400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-3900</v>
      </c>
      <c r="F81" s="13">
        <v>-3200</v>
      </c>
      <c r="G81" s="13">
        <v>-2500</v>
      </c>
      <c r="H81" s="13">
        <v>-2700</v>
      </c>
      <c r="I81" s="13">
        <v>-3500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-4400</v>
      </c>
      <c r="F89" s="13">
        <v>-1300</v>
      </c>
      <c r="G89" s="13">
        <v>-1400</v>
      </c>
      <c r="H89" s="13">
        <v>-1800</v>
      </c>
      <c r="I89" s="13">
        <v>-2600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4500</v>
      </c>
      <c r="F94" s="13">
        <v>-500</v>
      </c>
      <c r="G94" s="13">
        <v>-4100</v>
      </c>
      <c r="H94" s="13">
        <v>-3900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-100</v>
      </c>
      <c r="H100" s="13">
        <v>8100</v>
      </c>
      <c r="I100" s="13" t="s">
        <v>92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-1500</v>
      </c>
      <c r="G102" s="13">
        <v>-5400</v>
      </c>
      <c r="H102" s="13">
        <v>2500</v>
      </c>
      <c r="I102" s="13">
        <v>-2500</v>
      </c>
      <c r="J102" s="13">
        <v>-3100</v>
      </c>
      <c r="K102" s="13">
        <v>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442100</v>
      </c>
      <c r="E8" s="13">
        <v>392800</v>
      </c>
      <c r="F8" s="13">
        <v>265600</v>
      </c>
      <c r="G8" s="13">
        <v>367100</v>
      </c>
      <c r="H8" s="13">
        <v>355300</v>
      </c>
      <c r="I8" s="13">
        <v>328400</v>
      </c>
      <c r="J8" s="13">
        <v>277400</v>
      </c>
      <c r="K8" s="13">
        <v>309600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442100</v>
      </c>
      <c r="E10" s="13">
        <v>392800</v>
      </c>
      <c r="F10" s="13">
        <v>265600</v>
      </c>
      <c r="G10" s="13">
        <v>367100</v>
      </c>
      <c r="H10" s="13">
        <v>355300</v>
      </c>
      <c r="I10" s="13">
        <v>328400</v>
      </c>
      <c r="J10" s="13">
        <v>277400</v>
      </c>
      <c r="K10" s="13">
        <v>309600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127000</v>
      </c>
      <c r="G14" s="13" t="s">
        <v>92</v>
      </c>
      <c r="H14" s="13" t="s">
        <v>92</v>
      </c>
      <c r="I14" s="13" t="s">
        <v>92</v>
      </c>
      <c r="J14" s="13">
        <v>256900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9000</v>
      </c>
      <c r="G15" s="13">
        <v>8200</v>
      </c>
      <c r="H15" s="13">
        <v>7500</v>
      </c>
      <c r="I15" s="13">
        <v>7800</v>
      </c>
      <c r="J15" s="13">
        <v>9000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263400</v>
      </c>
      <c r="F17" s="13">
        <v>280700</v>
      </c>
      <c r="G17" s="13">
        <v>261000</v>
      </c>
      <c r="H17" s="13">
        <v>253400</v>
      </c>
      <c r="I17" s="13">
        <v>244800</v>
      </c>
      <c r="J17" s="13">
        <v>237700</v>
      </c>
      <c r="K17" s="13">
        <v>234100</v>
      </c>
    </row>
    <row r="18" spans="3:11" x14ac:dyDescent="0.2">
      <c r="C18" s="11" t="s">
        <v>30</v>
      </c>
      <c r="D18" s="13">
        <v>150700</v>
      </c>
      <c r="E18" s="13">
        <v>129300</v>
      </c>
      <c r="F18" s="13">
        <v>-15000</v>
      </c>
      <c r="G18" s="13">
        <v>106100</v>
      </c>
      <c r="H18" s="13">
        <v>101800</v>
      </c>
      <c r="I18" s="13">
        <v>83600</v>
      </c>
      <c r="J18" s="13">
        <v>39700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1400</v>
      </c>
      <c r="G20" s="13">
        <v>300</v>
      </c>
      <c r="H20" s="13">
        <v>-300</v>
      </c>
      <c r="I20" s="13">
        <v>-1300</v>
      </c>
      <c r="J20" s="13">
        <v>1400</v>
      </c>
      <c r="K20" s="13">
        <v>-3800</v>
      </c>
    </row>
    <row r="21" spans="3:11" x14ac:dyDescent="0.2">
      <c r="C21" s="11" t="s">
        <v>33</v>
      </c>
      <c r="D21" s="13">
        <v>157900</v>
      </c>
      <c r="E21" s="13">
        <v>136800</v>
      </c>
      <c r="F21" s="13">
        <v>-7500</v>
      </c>
      <c r="G21" s="13">
        <v>113900</v>
      </c>
      <c r="H21" s="13">
        <v>109600</v>
      </c>
      <c r="I21" s="13">
        <v>92700</v>
      </c>
      <c r="J21" s="13">
        <v>47300</v>
      </c>
      <c r="K21" s="13">
        <v>90500</v>
      </c>
    </row>
    <row r="22" spans="3:11" x14ac:dyDescent="0.2">
      <c r="C22" s="11" t="s">
        <v>34</v>
      </c>
      <c r="D22" s="13">
        <v>73900</v>
      </c>
      <c r="E22" s="13">
        <v>70500</v>
      </c>
      <c r="F22" s="13">
        <v>68500</v>
      </c>
      <c r="G22" s="13">
        <v>66900</v>
      </c>
      <c r="H22" s="13">
        <v>61400</v>
      </c>
      <c r="I22" s="13">
        <v>55800</v>
      </c>
      <c r="J22" s="13">
        <v>54500</v>
      </c>
      <c r="K22" s="13">
        <v>50600</v>
      </c>
    </row>
    <row r="23" spans="3:11" x14ac:dyDescent="0.2">
      <c r="C23" s="11" t="s">
        <v>35</v>
      </c>
      <c r="D23" s="13">
        <v>78000</v>
      </c>
      <c r="E23" s="13">
        <v>60500</v>
      </c>
      <c r="F23" s="13">
        <v>-210000</v>
      </c>
      <c r="G23" s="13">
        <v>40800</v>
      </c>
      <c r="H23" s="13">
        <v>42500</v>
      </c>
      <c r="I23" s="13">
        <v>30500</v>
      </c>
      <c r="J23" s="13">
        <v>-271700</v>
      </c>
      <c r="K23" s="13">
        <v>30100</v>
      </c>
    </row>
    <row r="24" spans="3:11" x14ac:dyDescent="0.2">
      <c r="C24" s="11" t="s">
        <v>36</v>
      </c>
      <c r="D24" s="13">
        <v>19300</v>
      </c>
      <c r="E24" s="13">
        <v>13700</v>
      </c>
      <c r="F24" s="13">
        <v>15300</v>
      </c>
      <c r="G24" s="13">
        <v>10100</v>
      </c>
      <c r="H24" s="13">
        <v>10300</v>
      </c>
      <c r="I24" s="13">
        <v>7300</v>
      </c>
      <c r="J24" s="13">
        <v>-900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46800</v>
      </c>
      <c r="F26" s="13">
        <v>-225300</v>
      </c>
      <c r="G26" s="13">
        <v>30600</v>
      </c>
      <c r="H26" s="13">
        <v>32200</v>
      </c>
      <c r="I26" s="13">
        <v>23200</v>
      </c>
      <c r="J26" s="13">
        <v>-270800</v>
      </c>
      <c r="K26" s="13">
        <v>19300</v>
      </c>
    </row>
    <row r="27" spans="3:11" x14ac:dyDescent="0.2">
      <c r="C27" s="11" t="s">
        <v>38</v>
      </c>
      <c r="D27" s="13">
        <v>58700</v>
      </c>
      <c r="E27" s="13">
        <v>46800</v>
      </c>
      <c r="F27" s="13">
        <v>-225300</v>
      </c>
      <c r="G27" s="13">
        <v>30600</v>
      </c>
      <c r="H27" s="13">
        <v>32200</v>
      </c>
      <c r="I27" s="13">
        <v>23200</v>
      </c>
      <c r="J27" s="13">
        <v>-270800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-1400</v>
      </c>
      <c r="G32" s="13">
        <v>-300</v>
      </c>
      <c r="H32" s="13">
        <v>300</v>
      </c>
      <c r="I32" s="13">
        <v>1300</v>
      </c>
      <c r="J32" s="13">
        <v>-1400</v>
      </c>
      <c r="K32" s="13">
        <v>3800</v>
      </c>
    </row>
    <row r="33" spans="2:11" x14ac:dyDescent="0.2">
      <c r="C33" s="11" t="s">
        <v>44</v>
      </c>
      <c r="D33" s="13">
        <v>58700</v>
      </c>
      <c r="E33" s="13">
        <v>46800</v>
      </c>
      <c r="F33" s="13">
        <v>-225300</v>
      </c>
      <c r="G33" s="13">
        <v>30600</v>
      </c>
      <c r="H33" s="13">
        <v>32200</v>
      </c>
      <c r="I33" s="13">
        <v>23200</v>
      </c>
      <c r="J33" s="13">
        <v>-270800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46800</v>
      </c>
      <c r="F35" s="13">
        <v>-225300</v>
      </c>
      <c r="G35" s="13">
        <v>30600</v>
      </c>
      <c r="H35" s="13">
        <v>32200</v>
      </c>
      <c r="I35" s="13">
        <v>23200</v>
      </c>
      <c r="J35" s="13">
        <v>-270800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187100</v>
      </c>
      <c r="F41" s="13">
        <v>199900</v>
      </c>
      <c r="G41" s="13">
        <v>247400</v>
      </c>
      <c r="H41" s="13">
        <v>250600</v>
      </c>
      <c r="I41" s="13">
        <v>173000</v>
      </c>
      <c r="J41" s="13">
        <v>158400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15400</v>
      </c>
      <c r="H42" s="13">
        <v>3600</v>
      </c>
      <c r="I42" s="13">
        <v>10000</v>
      </c>
      <c r="J42" s="13">
        <v>0</v>
      </c>
      <c r="K42" s="13">
        <v>24000</v>
      </c>
    </row>
    <row r="43" spans="2:11" x14ac:dyDescent="0.2">
      <c r="C43" s="11" t="s">
        <v>51</v>
      </c>
      <c r="D43" s="13">
        <v>4216600</v>
      </c>
      <c r="E43" s="13">
        <v>3952500</v>
      </c>
      <c r="F43" s="13">
        <v>3776400</v>
      </c>
      <c r="G43" s="13">
        <v>3730300</v>
      </c>
      <c r="H43" s="13">
        <v>3594600</v>
      </c>
      <c r="I43" s="13">
        <v>3541100</v>
      </c>
      <c r="J43" s="13">
        <v>3468400</v>
      </c>
      <c r="K43" s="13">
        <v>3330800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5800</v>
      </c>
      <c r="F45" s="13">
        <v>10400</v>
      </c>
      <c r="G45" s="13">
        <v>44600</v>
      </c>
      <c r="H45" s="13">
        <v>31800</v>
      </c>
      <c r="I45" s="13">
        <v>7400</v>
      </c>
      <c r="J45" s="13">
        <v>8700</v>
      </c>
      <c r="K45" s="13">
        <v>49900</v>
      </c>
    </row>
    <row r="46" spans="2:11" x14ac:dyDescent="0.2">
      <c r="C46" s="11" t="s">
        <v>54</v>
      </c>
      <c r="D46" s="13">
        <v>4432800</v>
      </c>
      <c r="E46" s="13">
        <v>4190900</v>
      </c>
      <c r="F46" s="13">
        <v>4022200</v>
      </c>
      <c r="G46" s="13">
        <v>4074900</v>
      </c>
      <c r="H46" s="13">
        <v>3917100</v>
      </c>
      <c r="I46" s="13">
        <v>3772100</v>
      </c>
      <c r="J46" s="13">
        <v>3668400</v>
      </c>
      <c r="K46" s="13">
        <v>3583300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145100</v>
      </c>
      <c r="E48" s="13">
        <v>141900</v>
      </c>
      <c r="F48" s="13">
        <v>138700</v>
      </c>
      <c r="G48" s="13">
        <v>164600</v>
      </c>
      <c r="H48" s="13">
        <v>162700</v>
      </c>
      <c r="I48" s="13">
        <v>166000</v>
      </c>
      <c r="J48" s="13">
        <v>171000</v>
      </c>
      <c r="K48" s="13">
        <v>170500</v>
      </c>
    </row>
    <row r="49" spans="3:11" x14ac:dyDescent="0.2">
      <c r="C49" s="11" t="s">
        <v>57</v>
      </c>
      <c r="D49" s="13">
        <v>542900</v>
      </c>
      <c r="E49" s="13">
        <v>519400</v>
      </c>
      <c r="F49" s="13">
        <v>507800</v>
      </c>
      <c r="G49" s="13">
        <v>628100</v>
      </c>
      <c r="H49" s="13">
        <v>602800</v>
      </c>
      <c r="I49" s="13">
        <v>602400</v>
      </c>
      <c r="J49" s="13">
        <v>606500</v>
      </c>
      <c r="K49" s="13">
        <v>844800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109500</v>
      </c>
      <c r="F52" s="13">
        <v>112600</v>
      </c>
      <c r="G52" s="13">
        <v>111000</v>
      </c>
      <c r="H52" s="13">
        <v>119200</v>
      </c>
      <c r="I52" s="13">
        <v>132900</v>
      </c>
      <c r="J52" s="13">
        <v>167300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5191400</v>
      </c>
      <c r="E54" s="13">
        <v>4969600</v>
      </c>
      <c r="F54" s="13">
        <v>4789700</v>
      </c>
      <c r="G54" s="13">
        <v>4993700</v>
      </c>
      <c r="H54" s="13">
        <v>4816800</v>
      </c>
      <c r="I54" s="13">
        <v>4687200</v>
      </c>
      <c r="J54" s="13">
        <v>4630500</v>
      </c>
      <c r="K54" s="13">
        <v>4760300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234000</v>
      </c>
      <c r="F57" s="13">
        <v>212000</v>
      </c>
      <c r="G57" s="13">
        <v>222800</v>
      </c>
      <c r="H57" s="13">
        <v>197600</v>
      </c>
      <c r="I57" s="13">
        <v>180200</v>
      </c>
      <c r="J57" s="13">
        <v>173900</v>
      </c>
      <c r="K57" s="13">
        <v>171700</v>
      </c>
    </row>
    <row r="58" spans="3:11" x14ac:dyDescent="0.2">
      <c r="C58" s="11" t="s">
        <v>66</v>
      </c>
      <c r="D58" s="13">
        <v>22700</v>
      </c>
      <c r="E58" s="13">
        <v>19100</v>
      </c>
      <c r="F58" s="13">
        <v>150700</v>
      </c>
      <c r="G58" s="13">
        <v>48900</v>
      </c>
      <c r="H58" s="13">
        <v>48200</v>
      </c>
      <c r="I58" s="13">
        <v>51000</v>
      </c>
      <c r="J58" s="13">
        <v>50500</v>
      </c>
      <c r="K58" s="13">
        <v>59100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21500</v>
      </c>
      <c r="G59" s="13">
        <v>7200</v>
      </c>
      <c r="H59" s="13" t="s">
        <v>92</v>
      </c>
      <c r="I59" s="13" t="s">
        <v>92</v>
      </c>
      <c r="J59" s="13">
        <v>16000</v>
      </c>
      <c r="K59" s="13">
        <v>18900</v>
      </c>
    </row>
    <row r="60" spans="3:11" x14ac:dyDescent="0.2">
      <c r="C60" s="11" t="s">
        <v>68</v>
      </c>
      <c r="D60" s="13">
        <v>237300</v>
      </c>
      <c r="E60" s="13">
        <v>253100</v>
      </c>
      <c r="F60" s="13">
        <v>384200</v>
      </c>
      <c r="G60" s="13">
        <v>279000</v>
      </c>
      <c r="H60" s="13">
        <v>245800</v>
      </c>
      <c r="I60" s="13">
        <v>231200</v>
      </c>
      <c r="J60" s="13">
        <v>240500</v>
      </c>
      <c r="K60" s="13">
        <v>249700</v>
      </c>
    </row>
    <row r="61" spans="3:11" x14ac:dyDescent="0.2">
      <c r="C61" s="11" t="s">
        <v>69</v>
      </c>
      <c r="D61" s="13">
        <v>3965500</v>
      </c>
      <c r="E61" s="13">
        <v>3790700</v>
      </c>
      <c r="F61" s="13">
        <v>3610200</v>
      </c>
      <c r="G61" s="13">
        <v>3550600</v>
      </c>
      <c r="H61" s="13">
        <v>3455100</v>
      </c>
      <c r="I61" s="13">
        <v>3364000</v>
      </c>
      <c r="J61" s="13">
        <v>3399500</v>
      </c>
      <c r="K61" s="13">
        <v>3114200</v>
      </c>
    </row>
    <row r="62" spans="3:11" x14ac:dyDescent="0.2">
      <c r="C62" s="11" t="s">
        <v>70</v>
      </c>
      <c r="D62" s="13">
        <v>92600</v>
      </c>
      <c r="E62" s="13">
        <v>106700</v>
      </c>
      <c r="F62" s="13">
        <v>28000</v>
      </c>
      <c r="G62" s="13">
        <v>116100</v>
      </c>
      <c r="H62" s="13">
        <v>127800</v>
      </c>
      <c r="I62" s="13">
        <v>138100</v>
      </c>
      <c r="J62" s="13">
        <v>54000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4295400</v>
      </c>
      <c r="E66" s="13">
        <v>4150500</v>
      </c>
      <c r="F66" s="13">
        <v>4022400</v>
      </c>
      <c r="G66" s="13">
        <v>3945600</v>
      </c>
      <c r="H66" s="13">
        <v>3828700</v>
      </c>
      <c r="I66" s="13">
        <v>3733300</v>
      </c>
      <c r="J66" s="13">
        <v>3693900</v>
      </c>
      <c r="K66" s="13">
        <v>3561500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1015200</v>
      </c>
      <c r="E72" s="13">
        <v>956700</v>
      </c>
      <c r="F72" s="13">
        <v>909900</v>
      </c>
      <c r="G72" s="13">
        <v>1135200</v>
      </c>
      <c r="H72" s="13">
        <v>1104600</v>
      </c>
      <c r="I72" s="13">
        <v>1072400</v>
      </c>
      <c r="J72" s="13">
        <v>1049200</v>
      </c>
      <c r="K72" s="13">
        <v>1319900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896000</v>
      </c>
      <c r="E76" s="13">
        <v>819100</v>
      </c>
      <c r="F76" s="13">
        <v>767300</v>
      </c>
      <c r="G76" s="13">
        <v>1048100</v>
      </c>
      <c r="H76" s="13">
        <v>988100</v>
      </c>
      <c r="I76" s="13">
        <v>953900</v>
      </c>
      <c r="J76" s="13">
        <v>936500</v>
      </c>
      <c r="K76" s="13">
        <v>1198800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58700</v>
      </c>
      <c r="E81" s="13">
        <v>46800</v>
      </c>
      <c r="F81" s="13">
        <v>-225300</v>
      </c>
      <c r="G81" s="13">
        <v>30600</v>
      </c>
      <c r="H81" s="13">
        <v>32200</v>
      </c>
      <c r="I81" s="13">
        <v>23200</v>
      </c>
      <c r="J81" s="13">
        <v>-270800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7800</v>
      </c>
      <c r="F83" s="13">
        <v>5400</v>
      </c>
      <c r="G83" s="13">
        <v>11200</v>
      </c>
      <c r="H83" s="13">
        <v>10700</v>
      </c>
      <c r="I83" s="13">
        <v>10900</v>
      </c>
      <c r="J83" s="13">
        <v>5000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45300</v>
      </c>
      <c r="F89" s="13">
        <v>23500</v>
      </c>
      <c r="G89" s="13">
        <v>45900</v>
      </c>
      <c r="H89" s="13">
        <v>35700</v>
      </c>
      <c r="I89" s="13">
        <v>51000</v>
      </c>
      <c r="J89" s="13">
        <v>36800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-8800</v>
      </c>
      <c r="G91" s="13">
        <v>-6000</v>
      </c>
      <c r="H91" s="13">
        <v>-7400</v>
      </c>
      <c r="I91" s="13">
        <v>-6900</v>
      </c>
      <c r="J91" s="13">
        <v>-34900</v>
      </c>
      <c r="K91" s="13">
        <v>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-100300</v>
      </c>
      <c r="F94" s="13">
        <v>-264700</v>
      </c>
      <c r="G94" s="13">
        <v>-43800</v>
      </c>
      <c r="H94" s="13">
        <v>-41000</v>
      </c>
      <c r="I94" s="13">
        <v>-90900</v>
      </c>
      <c r="J94" s="13">
        <v>-131200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40300</v>
      </c>
      <c r="F100" s="13">
        <v>187300</v>
      </c>
      <c r="G100" s="13">
        <v>-9000</v>
      </c>
      <c r="H100" s="13">
        <v>83700</v>
      </c>
      <c r="I100" s="13">
        <v>55800</v>
      </c>
      <c r="J100" s="13">
        <v>109400</v>
      </c>
      <c r="K100" s="13">
        <v>-31800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-1300</v>
      </c>
      <c r="G101" s="13">
        <v>-5500</v>
      </c>
      <c r="H101" s="13">
        <v>2700</v>
      </c>
      <c r="I101" s="13">
        <v>-700</v>
      </c>
      <c r="J101" s="13">
        <v>-2600</v>
      </c>
      <c r="K101" s="13">
        <v>-2700</v>
      </c>
    </row>
    <row r="102" spans="3:11" x14ac:dyDescent="0.2">
      <c r="C102" s="11" t="s">
        <v>20</v>
      </c>
      <c r="D102" s="13">
        <v>-14200</v>
      </c>
      <c r="E102" s="13">
        <v>-12700</v>
      </c>
      <c r="F102" s="13">
        <v>-47500</v>
      </c>
      <c r="G102" s="13">
        <v>-3300</v>
      </c>
      <c r="H102" s="13">
        <v>77600</v>
      </c>
      <c r="I102" s="13">
        <v>14600</v>
      </c>
      <c r="J102" s="13">
        <v>13700</v>
      </c>
      <c r="K102" s="13">
        <v>-40200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200100</v>
      </c>
      <c r="E8" s="13">
        <v>162200</v>
      </c>
      <c r="F8" s="13">
        <v>182000</v>
      </c>
      <c r="G8" s="13">
        <v>179200</v>
      </c>
      <c r="H8" s="13">
        <v>182800</v>
      </c>
      <c r="I8" s="13">
        <v>160500</v>
      </c>
      <c r="J8" s="13">
        <v>172800</v>
      </c>
      <c r="K8" s="13">
        <v>173300</v>
      </c>
    </row>
    <row r="9" spans="1:11" x14ac:dyDescent="0.2">
      <c r="C9" s="11" t="s">
        <v>22</v>
      </c>
      <c r="D9" s="13">
        <v>150400</v>
      </c>
      <c r="E9" s="13">
        <v>136600</v>
      </c>
      <c r="F9" s="13">
        <v>128000</v>
      </c>
      <c r="G9" s="13">
        <v>124500</v>
      </c>
      <c r="H9" s="13">
        <v>129200</v>
      </c>
      <c r="I9" s="13">
        <v>121300</v>
      </c>
      <c r="J9" s="13">
        <v>125500</v>
      </c>
      <c r="K9" s="13">
        <v>120100</v>
      </c>
    </row>
    <row r="10" spans="1:11" x14ac:dyDescent="0.2">
      <c r="C10" s="11" t="s">
        <v>23</v>
      </c>
      <c r="D10" s="13">
        <v>49700</v>
      </c>
      <c r="E10" s="13">
        <v>25600</v>
      </c>
      <c r="F10" s="13">
        <v>53900</v>
      </c>
      <c r="G10" s="13">
        <v>54700</v>
      </c>
      <c r="H10" s="13">
        <v>53700</v>
      </c>
      <c r="I10" s="13">
        <v>39200</v>
      </c>
      <c r="J10" s="13">
        <v>47300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6800</v>
      </c>
      <c r="G12" s="13" t="s">
        <v>92</v>
      </c>
      <c r="H12" s="13" t="s">
        <v>92</v>
      </c>
      <c r="I12" s="13" t="s">
        <v>92</v>
      </c>
      <c r="J12" s="13">
        <v>7800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70500</v>
      </c>
      <c r="G14" s="13">
        <v>800</v>
      </c>
      <c r="H14" s="13">
        <v>4700</v>
      </c>
      <c r="I14" s="13">
        <v>900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23900</v>
      </c>
      <c r="E15" s="13">
        <v>23100</v>
      </c>
      <c r="F15" s="13">
        <v>22600</v>
      </c>
      <c r="G15" s="13">
        <v>23200</v>
      </c>
      <c r="H15" s="13">
        <v>21600</v>
      </c>
      <c r="I15" s="13">
        <v>21900</v>
      </c>
      <c r="J15" s="13">
        <v>22100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162800</v>
      </c>
      <c r="F17" s="13">
        <v>151700</v>
      </c>
      <c r="G17" s="13">
        <v>146900</v>
      </c>
      <c r="H17" s="13">
        <v>154800</v>
      </c>
      <c r="I17" s="13">
        <v>145700</v>
      </c>
      <c r="J17" s="13">
        <v>149100</v>
      </c>
      <c r="K17" s="13">
        <v>140100</v>
      </c>
    </row>
    <row r="18" spans="3:11" x14ac:dyDescent="0.2">
      <c r="C18" s="11" t="s">
        <v>30</v>
      </c>
      <c r="D18" s="13">
        <v>19100</v>
      </c>
      <c r="E18" s="13">
        <v>-600</v>
      </c>
      <c r="F18" s="13">
        <v>30300</v>
      </c>
      <c r="G18" s="13">
        <v>32300</v>
      </c>
      <c r="H18" s="13">
        <v>28000</v>
      </c>
      <c r="I18" s="13">
        <v>14800</v>
      </c>
      <c r="J18" s="13">
        <v>23800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-10900</v>
      </c>
      <c r="F20" s="13">
        <v>-400</v>
      </c>
      <c r="G20" s="13">
        <v>-3200</v>
      </c>
      <c r="H20" s="13">
        <v>-5600</v>
      </c>
      <c r="I20" s="13">
        <v>-6500</v>
      </c>
      <c r="J20" s="13">
        <v>3700</v>
      </c>
      <c r="K20" s="13">
        <v>-10400</v>
      </c>
    </row>
    <row r="21" spans="3:11" x14ac:dyDescent="0.2">
      <c r="C21" s="11" t="s">
        <v>33</v>
      </c>
      <c r="D21" s="13">
        <v>46500</v>
      </c>
      <c r="E21" s="13">
        <v>33400</v>
      </c>
      <c r="F21" s="13">
        <v>53300</v>
      </c>
      <c r="G21" s="13">
        <v>58700</v>
      </c>
      <c r="H21" s="13">
        <v>55200</v>
      </c>
      <c r="I21" s="13">
        <v>43300</v>
      </c>
      <c r="J21" s="13">
        <v>42200</v>
      </c>
      <c r="K21" s="13">
        <v>64900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-2200</v>
      </c>
      <c r="G22" s="13">
        <v>16000</v>
      </c>
      <c r="H22" s="13">
        <v>17600</v>
      </c>
      <c r="I22" s="13">
        <v>18100</v>
      </c>
      <c r="J22" s="13">
        <v>-4000</v>
      </c>
      <c r="K22" s="13">
        <v>17900</v>
      </c>
    </row>
    <row r="23" spans="3:11" x14ac:dyDescent="0.2">
      <c r="C23" s="11" t="s">
        <v>35</v>
      </c>
      <c r="D23" s="13">
        <v>8100</v>
      </c>
      <c r="E23" s="13">
        <v>-4100</v>
      </c>
      <c r="F23" s="13">
        <v>-37500</v>
      </c>
      <c r="G23" s="13">
        <v>18700</v>
      </c>
      <c r="H23" s="13">
        <v>11400</v>
      </c>
      <c r="I23" s="13">
        <v>2400</v>
      </c>
      <c r="J23" s="13">
        <v>23100</v>
      </c>
      <c r="K23" s="13">
        <v>24500</v>
      </c>
    </row>
    <row r="24" spans="3:11" x14ac:dyDescent="0.2">
      <c r="C24" s="11" t="s">
        <v>36</v>
      </c>
      <c r="D24" s="13">
        <v>2100</v>
      </c>
      <c r="E24" s="13">
        <v>-600</v>
      </c>
      <c r="F24" s="13">
        <v>-7100</v>
      </c>
      <c r="G24" s="13">
        <v>4500</v>
      </c>
      <c r="H24" s="13">
        <v>3100</v>
      </c>
      <c r="I24" s="13">
        <v>1200</v>
      </c>
      <c r="J24" s="13">
        <v>-6800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-3600</v>
      </c>
      <c r="F26" s="13">
        <v>-30400</v>
      </c>
      <c r="G26" s="13">
        <v>14300</v>
      </c>
      <c r="H26" s="13">
        <v>8300</v>
      </c>
      <c r="I26" s="13">
        <v>1200</v>
      </c>
      <c r="J26" s="13">
        <v>29900</v>
      </c>
      <c r="K26" s="13">
        <v>16600</v>
      </c>
    </row>
    <row r="27" spans="3:11" x14ac:dyDescent="0.2">
      <c r="C27" s="11" t="s">
        <v>38</v>
      </c>
      <c r="D27" s="13">
        <v>6000</v>
      </c>
      <c r="E27" s="13">
        <v>-3600</v>
      </c>
      <c r="F27" s="13">
        <v>-30400</v>
      </c>
      <c r="G27" s="13">
        <v>14300</v>
      </c>
      <c r="H27" s="13">
        <v>8300</v>
      </c>
      <c r="I27" s="13">
        <v>1200</v>
      </c>
      <c r="J27" s="13">
        <v>29900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10900</v>
      </c>
      <c r="F32" s="13">
        <v>400</v>
      </c>
      <c r="G32" s="13">
        <v>3200</v>
      </c>
      <c r="H32" s="13">
        <v>5600</v>
      </c>
      <c r="I32" s="13">
        <v>6500</v>
      </c>
      <c r="J32" s="13">
        <v>-3700</v>
      </c>
      <c r="K32" s="13">
        <v>10400</v>
      </c>
    </row>
    <row r="33" spans="2:11" x14ac:dyDescent="0.2">
      <c r="C33" s="11" t="s">
        <v>44</v>
      </c>
      <c r="D33" s="13">
        <v>6000</v>
      </c>
      <c r="E33" s="13">
        <v>-3600</v>
      </c>
      <c r="F33" s="13">
        <v>-30400</v>
      </c>
      <c r="G33" s="13">
        <v>14300</v>
      </c>
      <c r="H33" s="13">
        <v>8300</v>
      </c>
      <c r="I33" s="13">
        <v>1200</v>
      </c>
      <c r="J33" s="13">
        <v>29900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-3600</v>
      </c>
      <c r="F35" s="13">
        <v>-30400</v>
      </c>
      <c r="G35" s="13">
        <v>14300</v>
      </c>
      <c r="H35" s="13">
        <v>8300</v>
      </c>
      <c r="I35" s="13">
        <v>1200</v>
      </c>
      <c r="J35" s="13">
        <v>29900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127500</v>
      </c>
      <c r="F41" s="13">
        <v>146000</v>
      </c>
      <c r="G41" s="13">
        <v>123500</v>
      </c>
      <c r="H41" s="13">
        <v>83300</v>
      </c>
      <c r="I41" s="13">
        <v>103100</v>
      </c>
      <c r="J41" s="13">
        <v>88400</v>
      </c>
      <c r="K41" s="13">
        <v>38300</v>
      </c>
    </row>
    <row r="42" spans="2:11" x14ac:dyDescent="0.2">
      <c r="C42" s="11" t="s">
        <v>50</v>
      </c>
      <c r="D42" s="13">
        <v>4000</v>
      </c>
      <c r="E42" s="13">
        <v>10200</v>
      </c>
      <c r="F42" s="13">
        <v>6500</v>
      </c>
      <c r="G42" s="13">
        <v>6200</v>
      </c>
      <c r="H42" s="13">
        <v>12300</v>
      </c>
      <c r="I42" s="13">
        <v>13500</v>
      </c>
      <c r="J42" s="13">
        <v>13400</v>
      </c>
      <c r="K42" s="13">
        <v>16400</v>
      </c>
    </row>
    <row r="43" spans="2:11" x14ac:dyDescent="0.2">
      <c r="C43" s="11" t="s">
        <v>51</v>
      </c>
      <c r="D43" s="13">
        <v>106200</v>
      </c>
      <c r="E43" s="13">
        <v>80700</v>
      </c>
      <c r="F43" s="13">
        <v>80700</v>
      </c>
      <c r="G43" s="13">
        <v>76800</v>
      </c>
      <c r="H43" s="13">
        <v>90200</v>
      </c>
      <c r="I43" s="13">
        <v>81600</v>
      </c>
      <c r="J43" s="13">
        <v>84500</v>
      </c>
      <c r="K43" s="13">
        <v>83800</v>
      </c>
    </row>
    <row r="44" spans="2:11" x14ac:dyDescent="0.2">
      <c r="C44" s="11" t="s">
        <v>52</v>
      </c>
      <c r="D44" s="13">
        <v>66900</v>
      </c>
      <c r="E44" s="13">
        <v>58800</v>
      </c>
      <c r="F44" s="13">
        <v>57100</v>
      </c>
      <c r="G44" s="13">
        <v>53700</v>
      </c>
      <c r="H44" s="13">
        <v>52000</v>
      </c>
      <c r="I44" s="13">
        <v>52500</v>
      </c>
      <c r="J44" s="13">
        <v>45100</v>
      </c>
      <c r="K44" s="13">
        <v>48300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269400</v>
      </c>
      <c r="E46" s="13">
        <v>292000</v>
      </c>
      <c r="F46" s="13">
        <v>303700</v>
      </c>
      <c r="G46" s="13">
        <v>283500</v>
      </c>
      <c r="H46" s="13">
        <v>264000</v>
      </c>
      <c r="I46" s="13">
        <v>268500</v>
      </c>
      <c r="J46" s="13">
        <v>246000</v>
      </c>
      <c r="K46" s="13">
        <v>204300</v>
      </c>
    </row>
    <row r="47" spans="2:11" x14ac:dyDescent="0.2">
      <c r="C47" s="11" t="s">
        <v>55</v>
      </c>
      <c r="D47" s="13">
        <v>346800</v>
      </c>
      <c r="E47" s="13">
        <v>352500</v>
      </c>
      <c r="F47" s="13">
        <v>359800</v>
      </c>
      <c r="G47" s="13">
        <v>411200</v>
      </c>
      <c r="H47" s="13">
        <v>416900</v>
      </c>
      <c r="I47" s="13">
        <v>421700</v>
      </c>
      <c r="J47" s="13">
        <v>445800</v>
      </c>
      <c r="K47" s="13">
        <v>457600</v>
      </c>
    </row>
    <row r="48" spans="2:11" x14ac:dyDescent="0.2">
      <c r="C48" s="11" t="s">
        <v>56</v>
      </c>
      <c r="D48" s="13">
        <v>640000</v>
      </c>
      <c r="E48" s="13">
        <v>604600</v>
      </c>
      <c r="F48" s="13">
        <v>602800</v>
      </c>
      <c r="G48" s="13">
        <v>597400</v>
      </c>
      <c r="H48" s="13">
        <v>597900</v>
      </c>
      <c r="I48" s="13">
        <v>598100</v>
      </c>
      <c r="J48" s="13">
        <v>601200</v>
      </c>
      <c r="K48" s="13">
        <v>607200</v>
      </c>
    </row>
    <row r="49" spans="3:11" x14ac:dyDescent="0.2">
      <c r="C49" s="11" t="s">
        <v>57</v>
      </c>
      <c r="D49" s="13">
        <v>501500</v>
      </c>
      <c r="E49" s="13">
        <v>500200</v>
      </c>
      <c r="F49" s="13">
        <v>502500</v>
      </c>
      <c r="G49" s="13">
        <v>512400</v>
      </c>
      <c r="H49" s="13">
        <v>513700</v>
      </c>
      <c r="I49" s="13">
        <v>517200</v>
      </c>
      <c r="J49" s="13">
        <v>521000</v>
      </c>
      <c r="K49" s="13">
        <v>522900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37700</v>
      </c>
      <c r="F52" s="13">
        <v>33500</v>
      </c>
      <c r="G52" s="13">
        <v>35500</v>
      </c>
      <c r="H52" s="13">
        <v>27500</v>
      </c>
      <c r="I52" s="13">
        <v>25200</v>
      </c>
      <c r="J52" s="13">
        <v>23800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1796400</v>
      </c>
      <c r="E54" s="13">
        <v>1786900</v>
      </c>
      <c r="F54" s="13">
        <v>1802300</v>
      </c>
      <c r="G54" s="13">
        <v>1840000</v>
      </c>
      <c r="H54" s="13">
        <v>1819900</v>
      </c>
      <c r="I54" s="13">
        <v>1830800</v>
      </c>
      <c r="J54" s="13">
        <v>1837800</v>
      </c>
      <c r="K54" s="13">
        <v>1812800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34500</v>
      </c>
      <c r="F57" s="13">
        <v>43900</v>
      </c>
      <c r="G57" s="13">
        <v>33400</v>
      </c>
      <c r="H57" s="13">
        <v>34200</v>
      </c>
      <c r="I57" s="13">
        <v>33500</v>
      </c>
      <c r="J57" s="13">
        <v>40200</v>
      </c>
      <c r="K57" s="13">
        <v>32300</v>
      </c>
    </row>
    <row r="58" spans="3:11" x14ac:dyDescent="0.2">
      <c r="C58" s="11" t="s">
        <v>66</v>
      </c>
      <c r="D58" s="13">
        <v>18300</v>
      </c>
      <c r="E58" s="13">
        <v>18000</v>
      </c>
      <c r="F58" s="13">
        <v>21300</v>
      </c>
      <c r="G58" s="13">
        <v>17200</v>
      </c>
      <c r="H58" s="13">
        <v>14300</v>
      </c>
      <c r="I58" s="13">
        <v>17200</v>
      </c>
      <c r="J58" s="13">
        <v>20300</v>
      </c>
      <c r="K58" s="13">
        <v>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>
        <v>8300</v>
      </c>
      <c r="K59" s="13" t="s">
        <v>92</v>
      </c>
    </row>
    <row r="60" spans="3:11" x14ac:dyDescent="0.2">
      <c r="C60" s="11" t="s">
        <v>68</v>
      </c>
      <c r="D60" s="13">
        <v>119700</v>
      </c>
      <c r="E60" s="13">
        <v>104000</v>
      </c>
      <c r="F60" s="13">
        <v>115100</v>
      </c>
      <c r="G60" s="13">
        <v>111800</v>
      </c>
      <c r="H60" s="13">
        <v>97000</v>
      </c>
      <c r="I60" s="13">
        <v>107500</v>
      </c>
      <c r="J60" s="13">
        <v>119100</v>
      </c>
      <c r="K60" s="13">
        <v>100400</v>
      </c>
    </row>
    <row r="61" spans="3:11" x14ac:dyDescent="0.2">
      <c r="C61" s="11" t="s">
        <v>69</v>
      </c>
      <c r="D61" s="13">
        <v>877000</v>
      </c>
      <c r="E61" s="13">
        <v>875600</v>
      </c>
      <c r="F61" s="13">
        <v>878600</v>
      </c>
      <c r="G61" s="13">
        <v>874300</v>
      </c>
      <c r="H61" s="13">
        <v>872700</v>
      </c>
      <c r="I61" s="13">
        <v>875400</v>
      </c>
      <c r="J61" s="13">
        <v>882400</v>
      </c>
      <c r="K61" s="13">
        <v>878500</v>
      </c>
    </row>
    <row r="62" spans="3:11" x14ac:dyDescent="0.2">
      <c r="C62" s="11" t="s">
        <v>70</v>
      </c>
      <c r="D62" s="13">
        <v>2700</v>
      </c>
      <c r="E62" s="13">
        <v>3800</v>
      </c>
      <c r="F62" s="13">
        <v>200</v>
      </c>
      <c r="G62" s="13">
        <v>16000</v>
      </c>
      <c r="H62" s="13">
        <v>17800</v>
      </c>
      <c r="I62" s="13">
        <v>19300</v>
      </c>
      <c r="J62" s="13">
        <v>9600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1104000</v>
      </c>
      <c r="E66" s="13">
        <v>1088200</v>
      </c>
      <c r="F66" s="13">
        <v>1101900</v>
      </c>
      <c r="G66" s="13">
        <v>1110700</v>
      </c>
      <c r="H66" s="13">
        <v>1102700</v>
      </c>
      <c r="I66" s="13">
        <v>1119500</v>
      </c>
      <c r="J66" s="13">
        <v>1132300</v>
      </c>
      <c r="K66" s="13">
        <v>1135000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-181100</v>
      </c>
      <c r="F72" s="13">
        <v>-177500</v>
      </c>
      <c r="G72" s="13">
        <v>-147100</v>
      </c>
      <c r="H72" s="13">
        <v>-161300</v>
      </c>
      <c r="I72" s="13">
        <v>-169600</v>
      </c>
      <c r="J72" s="13">
        <v>-170900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692400</v>
      </c>
      <c r="E76" s="13">
        <v>698700</v>
      </c>
      <c r="F76" s="13">
        <v>700500</v>
      </c>
      <c r="G76" s="13">
        <v>729400</v>
      </c>
      <c r="H76" s="13">
        <v>717300</v>
      </c>
      <c r="I76" s="13">
        <v>711400</v>
      </c>
      <c r="J76" s="13">
        <v>705500</v>
      </c>
      <c r="K76" s="13">
        <v>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6000</v>
      </c>
      <c r="E81" s="13">
        <v>-3600</v>
      </c>
      <c r="F81" s="13">
        <v>-30400</v>
      </c>
      <c r="G81" s="13">
        <v>14300</v>
      </c>
      <c r="H81" s="13">
        <v>8300</v>
      </c>
      <c r="I81" s="13">
        <v>1200</v>
      </c>
      <c r="J81" s="13">
        <v>29900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18400</v>
      </c>
      <c r="F83" s="13">
        <v>18600</v>
      </c>
      <c r="G83" s="13">
        <v>17800</v>
      </c>
      <c r="H83" s="13">
        <v>17500</v>
      </c>
      <c r="I83" s="13">
        <v>16700</v>
      </c>
      <c r="J83" s="13" t="s">
        <v>92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10300</v>
      </c>
      <c r="F89" s="13">
        <v>43500</v>
      </c>
      <c r="G89" s="13">
        <v>59900</v>
      </c>
      <c r="H89" s="13">
        <v>10000</v>
      </c>
      <c r="I89" s="13">
        <v>36500</v>
      </c>
      <c r="J89" s="13">
        <v>64200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-24300</v>
      </c>
      <c r="F91" s="13">
        <v>-17200</v>
      </c>
      <c r="G91" s="13">
        <v>-15100</v>
      </c>
      <c r="H91" s="13">
        <v>-19300</v>
      </c>
      <c r="I91" s="13">
        <v>-17400</v>
      </c>
      <c r="J91" s="13">
        <v>-11700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-24300</v>
      </c>
      <c r="F94" s="13">
        <v>-17200</v>
      </c>
      <c r="G94" s="13">
        <v>-19400</v>
      </c>
      <c r="H94" s="13">
        <v>-19500</v>
      </c>
      <c r="I94" s="13">
        <v>-17400</v>
      </c>
      <c r="J94" s="13">
        <v>-11700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-4500</v>
      </c>
      <c r="F100" s="13">
        <v>-2700</v>
      </c>
      <c r="G100" s="13">
        <v>-800</v>
      </c>
      <c r="H100" s="13">
        <v>-10200</v>
      </c>
      <c r="I100" s="13">
        <v>-4200</v>
      </c>
      <c r="J100" s="13">
        <v>-3000</v>
      </c>
      <c r="K100" s="13">
        <v>-10600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600</v>
      </c>
      <c r="G101" s="13">
        <v>1800</v>
      </c>
      <c r="H101" s="13">
        <v>-2600</v>
      </c>
      <c r="I101" s="13">
        <v>-1100</v>
      </c>
      <c r="J101" s="13" t="s">
        <v>92</v>
      </c>
      <c r="K101" s="13">
        <v>-1500</v>
      </c>
    </row>
    <row r="102" spans="3:11" x14ac:dyDescent="0.2">
      <c r="C102" s="11" t="s">
        <v>20</v>
      </c>
      <c r="D102" s="13">
        <v>-57900</v>
      </c>
      <c r="E102" s="13">
        <v>-18500</v>
      </c>
      <c r="F102" s="13">
        <v>22500</v>
      </c>
      <c r="G102" s="13">
        <v>40200</v>
      </c>
      <c r="H102" s="13">
        <v>-19800</v>
      </c>
      <c r="I102" s="13">
        <v>14800</v>
      </c>
      <c r="J102" s="13">
        <v>50000</v>
      </c>
      <c r="K102" s="13">
        <v>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168500</v>
      </c>
      <c r="E8" s="13">
        <v>265900</v>
      </c>
      <c r="F8" s="13">
        <v>203200</v>
      </c>
      <c r="G8" s="13">
        <v>174400</v>
      </c>
      <c r="H8" s="13">
        <v>129900</v>
      </c>
      <c r="I8" s="13">
        <v>264300</v>
      </c>
      <c r="J8" s="13">
        <v>149200</v>
      </c>
      <c r="K8" s="13">
        <v>134000</v>
      </c>
    </row>
    <row r="9" spans="1:11" x14ac:dyDescent="0.2">
      <c r="C9" s="11" t="s">
        <v>22</v>
      </c>
      <c r="D9" s="13">
        <v>135000</v>
      </c>
      <c r="E9" s="13">
        <v>209600</v>
      </c>
      <c r="F9" s="13">
        <v>167900</v>
      </c>
      <c r="G9" s="13">
        <v>134400</v>
      </c>
      <c r="H9" s="13">
        <v>101600</v>
      </c>
      <c r="I9" s="13">
        <v>203700</v>
      </c>
      <c r="J9" s="13">
        <v>104000</v>
      </c>
      <c r="K9" s="13">
        <v>92100</v>
      </c>
    </row>
    <row r="10" spans="1:11" x14ac:dyDescent="0.2">
      <c r="C10" s="11" t="s">
        <v>23</v>
      </c>
      <c r="D10" s="13">
        <v>33400</v>
      </c>
      <c r="E10" s="13">
        <v>56300</v>
      </c>
      <c r="F10" s="13">
        <v>35300</v>
      </c>
      <c r="G10" s="13">
        <v>40000</v>
      </c>
      <c r="H10" s="13">
        <v>28300</v>
      </c>
      <c r="I10" s="13">
        <v>60600</v>
      </c>
      <c r="J10" s="13">
        <v>45200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43500</v>
      </c>
      <c r="F12" s="13">
        <v>49100</v>
      </c>
      <c r="G12" s="13">
        <v>40200</v>
      </c>
      <c r="H12" s="13">
        <v>37300</v>
      </c>
      <c r="I12" s="13">
        <v>62500</v>
      </c>
      <c r="J12" s="13">
        <v>42400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3100</v>
      </c>
      <c r="G15" s="13">
        <v>5000</v>
      </c>
      <c r="H15" s="13">
        <v>3000</v>
      </c>
      <c r="I15" s="13">
        <v>3000</v>
      </c>
      <c r="J15" s="13">
        <v>1700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277700</v>
      </c>
      <c r="F17" s="13">
        <v>247100</v>
      </c>
      <c r="G17" s="13">
        <v>206200</v>
      </c>
      <c r="H17" s="13">
        <v>165500</v>
      </c>
      <c r="I17" s="13">
        <v>305300</v>
      </c>
      <c r="J17" s="13">
        <v>182100</v>
      </c>
      <c r="K17" s="13">
        <v>156400</v>
      </c>
    </row>
    <row r="18" spans="3:11" x14ac:dyDescent="0.2">
      <c r="C18" s="11" t="s">
        <v>30</v>
      </c>
      <c r="D18" s="13">
        <v>-24700</v>
      </c>
      <c r="E18" s="13">
        <v>-11900</v>
      </c>
      <c r="F18" s="13">
        <v>-44000</v>
      </c>
      <c r="G18" s="13">
        <v>-31800</v>
      </c>
      <c r="H18" s="13">
        <v>-35600</v>
      </c>
      <c r="I18" s="13">
        <v>-41000</v>
      </c>
      <c r="J18" s="13">
        <v>-32900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-20300</v>
      </c>
      <c r="F20" s="13">
        <v>1100</v>
      </c>
      <c r="G20" s="13">
        <v>7900</v>
      </c>
      <c r="H20" s="13">
        <v>4500</v>
      </c>
      <c r="I20" s="13">
        <v>-900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-17800</v>
      </c>
      <c r="E21" s="13">
        <v>13500</v>
      </c>
      <c r="F21" s="13">
        <v>-42000</v>
      </c>
      <c r="G21" s="13">
        <v>-34800</v>
      </c>
      <c r="H21" s="13">
        <v>-37100</v>
      </c>
      <c r="I21" s="13">
        <v>-37100</v>
      </c>
      <c r="J21" s="13">
        <v>-35000</v>
      </c>
      <c r="K21" s="13">
        <v>-21500</v>
      </c>
    </row>
    <row r="22" spans="3:11" x14ac:dyDescent="0.2">
      <c r="C22" s="11" t="s">
        <v>34</v>
      </c>
      <c r="D22" s="13">
        <v>4700</v>
      </c>
      <c r="E22" s="13">
        <v>8300</v>
      </c>
      <c r="F22" s="13">
        <v>4000</v>
      </c>
      <c r="G22" s="13">
        <v>3300</v>
      </c>
      <c r="H22" s="13">
        <v>2900</v>
      </c>
      <c r="I22" s="13">
        <v>3000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-26900</v>
      </c>
      <c r="E23" s="13">
        <v>-5300</v>
      </c>
      <c r="F23" s="13">
        <v>-48300</v>
      </c>
      <c r="G23" s="13">
        <v>-42300</v>
      </c>
      <c r="H23" s="13">
        <v>-42200</v>
      </c>
      <c r="I23" s="13">
        <v>-46600</v>
      </c>
      <c r="J23" s="13">
        <v>-38800</v>
      </c>
      <c r="K23" s="13">
        <v>-25700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-100</v>
      </c>
      <c r="I24" s="13">
        <v>-600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-5400</v>
      </c>
      <c r="F26" s="13">
        <v>-48500</v>
      </c>
      <c r="G26" s="13">
        <v>-42400</v>
      </c>
      <c r="H26" s="13">
        <v>-42100</v>
      </c>
      <c r="I26" s="13">
        <v>-46100</v>
      </c>
      <c r="J26" s="13">
        <v>-38800</v>
      </c>
      <c r="K26" s="13">
        <v>-25700</v>
      </c>
    </row>
    <row r="27" spans="3:11" x14ac:dyDescent="0.2">
      <c r="C27" s="11" t="s">
        <v>38</v>
      </c>
      <c r="D27" s="13">
        <v>-25900</v>
      </c>
      <c r="E27" s="13">
        <v>-5000</v>
      </c>
      <c r="F27" s="13">
        <v>-46400</v>
      </c>
      <c r="G27" s="13">
        <v>-39300</v>
      </c>
      <c r="H27" s="13">
        <v>-39700</v>
      </c>
      <c r="I27" s="13">
        <v>-42100</v>
      </c>
      <c r="J27" s="13">
        <v>-36600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20300</v>
      </c>
      <c r="F32" s="13">
        <v>-1100</v>
      </c>
      <c r="G32" s="13">
        <v>-7900</v>
      </c>
      <c r="H32" s="13">
        <v>-4500</v>
      </c>
      <c r="I32" s="13">
        <v>900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-25900</v>
      </c>
      <c r="E33" s="13">
        <v>-5000</v>
      </c>
      <c r="F33" s="13">
        <v>-46400</v>
      </c>
      <c r="G33" s="13">
        <v>-39300</v>
      </c>
      <c r="H33" s="13">
        <v>-39700</v>
      </c>
      <c r="I33" s="13">
        <v>-42100</v>
      </c>
      <c r="J33" s="13">
        <v>-36600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-5000</v>
      </c>
      <c r="F35" s="13">
        <v>-46400</v>
      </c>
      <c r="G35" s="13">
        <v>-39300</v>
      </c>
      <c r="H35" s="13">
        <v>-39700</v>
      </c>
      <c r="I35" s="13">
        <v>-42100</v>
      </c>
      <c r="J35" s="13">
        <v>-36600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44400</v>
      </c>
      <c r="F41" s="13">
        <v>92000</v>
      </c>
      <c r="G41" s="13">
        <v>108400</v>
      </c>
      <c r="H41" s="13">
        <v>49600</v>
      </c>
      <c r="I41" s="13">
        <v>80600</v>
      </c>
      <c r="J41" s="13">
        <v>87000</v>
      </c>
      <c r="K41" s="13">
        <v>117300</v>
      </c>
    </row>
    <row r="42" spans="2:11" x14ac:dyDescent="0.2">
      <c r="C42" s="11" t="s">
        <v>50</v>
      </c>
      <c r="D42" s="13">
        <v>18100</v>
      </c>
      <c r="E42" s="13">
        <v>17900</v>
      </c>
      <c r="F42" s="13">
        <v>17700</v>
      </c>
      <c r="G42" s="13">
        <v>19000</v>
      </c>
      <c r="H42" s="13">
        <v>24100</v>
      </c>
      <c r="I42" s="13">
        <v>19400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243500</v>
      </c>
      <c r="F43" s="13">
        <v>202400</v>
      </c>
      <c r="G43" s="13">
        <v>197800</v>
      </c>
      <c r="H43" s="13">
        <v>221500</v>
      </c>
      <c r="I43" s="13">
        <v>280300</v>
      </c>
      <c r="J43" s="13">
        <v>236800</v>
      </c>
      <c r="K43" s="13">
        <v>180700</v>
      </c>
    </row>
    <row r="44" spans="2:11" x14ac:dyDescent="0.2">
      <c r="C44" s="11" t="s">
        <v>52</v>
      </c>
      <c r="D44" s="13">
        <v>38700</v>
      </c>
      <c r="E44" s="13">
        <v>32100</v>
      </c>
      <c r="F44" s="13">
        <v>33800</v>
      </c>
      <c r="G44" s="13">
        <v>24400</v>
      </c>
      <c r="H44" s="13">
        <v>26600</v>
      </c>
      <c r="I44" s="13">
        <v>22700</v>
      </c>
      <c r="J44" s="13">
        <v>31600</v>
      </c>
      <c r="K44" s="13">
        <v>25700</v>
      </c>
    </row>
    <row r="45" spans="2:11" x14ac:dyDescent="0.2">
      <c r="C45" s="11" t="s">
        <v>53</v>
      </c>
      <c r="D45" s="13" t="s">
        <v>92</v>
      </c>
      <c r="E45" s="13">
        <v>44200</v>
      </c>
      <c r="F45" s="13" t="s">
        <v>92</v>
      </c>
      <c r="G45" s="13">
        <v>56000</v>
      </c>
      <c r="H45" s="13" t="s">
        <v>92</v>
      </c>
      <c r="I45" s="13">
        <v>62500</v>
      </c>
      <c r="J45" s="13" t="s">
        <v>92</v>
      </c>
      <c r="K45" s="13">
        <v>93500</v>
      </c>
    </row>
    <row r="46" spans="2:11" x14ac:dyDescent="0.2">
      <c r="C46" s="11" t="s">
        <v>54</v>
      </c>
      <c r="D46" s="13">
        <v>451100</v>
      </c>
      <c r="E46" s="13">
        <v>387900</v>
      </c>
      <c r="F46" s="13">
        <v>405000</v>
      </c>
      <c r="G46" s="13">
        <v>405500</v>
      </c>
      <c r="H46" s="13">
        <v>378600</v>
      </c>
      <c r="I46" s="13">
        <v>469400</v>
      </c>
      <c r="J46" s="13">
        <v>457700</v>
      </c>
      <c r="K46" s="13">
        <v>427500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5400</v>
      </c>
      <c r="G47" s="13">
        <v>30300</v>
      </c>
      <c r="H47" s="13">
        <v>37200</v>
      </c>
      <c r="I47" s="13">
        <v>42400</v>
      </c>
      <c r="J47" s="13">
        <v>43700</v>
      </c>
      <c r="K47" s="13">
        <v>50100</v>
      </c>
    </row>
    <row r="48" spans="2:11" x14ac:dyDescent="0.2">
      <c r="C48" s="11" t="s">
        <v>56</v>
      </c>
      <c r="D48" s="13">
        <v>40000</v>
      </c>
      <c r="E48" s="13">
        <v>40100</v>
      </c>
      <c r="F48" s="13">
        <v>44300</v>
      </c>
      <c r="G48" s="13">
        <v>36300</v>
      </c>
      <c r="H48" s="13">
        <v>32600</v>
      </c>
      <c r="I48" s="13">
        <v>34700</v>
      </c>
      <c r="J48" s="13">
        <v>32300</v>
      </c>
      <c r="K48" s="13">
        <v>34700</v>
      </c>
    </row>
    <row r="49" spans="3:11" x14ac:dyDescent="0.2">
      <c r="C49" s="11" t="s">
        <v>57</v>
      </c>
      <c r="D49" s="13">
        <v>46000</v>
      </c>
      <c r="E49" s="13">
        <v>46000</v>
      </c>
      <c r="F49" s="13">
        <v>44800</v>
      </c>
      <c r="G49" s="13">
        <v>40500</v>
      </c>
      <c r="H49" s="13">
        <v>42100</v>
      </c>
      <c r="I49" s="13">
        <v>25300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40500</v>
      </c>
      <c r="F52" s="13">
        <v>43000</v>
      </c>
      <c r="G52" s="13">
        <v>42400</v>
      </c>
      <c r="H52" s="13">
        <v>42500</v>
      </c>
      <c r="I52" s="13">
        <v>35600</v>
      </c>
      <c r="J52" s="13">
        <v>34100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584400</v>
      </c>
      <c r="E54" s="13">
        <v>516700</v>
      </c>
      <c r="F54" s="13">
        <v>542400</v>
      </c>
      <c r="G54" s="13">
        <v>555100</v>
      </c>
      <c r="H54" s="13">
        <v>533100</v>
      </c>
      <c r="I54" s="13">
        <v>607400</v>
      </c>
      <c r="J54" s="13">
        <v>573000</v>
      </c>
      <c r="K54" s="13">
        <v>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311300</v>
      </c>
      <c r="F57" s="13">
        <v>270100</v>
      </c>
      <c r="G57" s="13">
        <v>262100</v>
      </c>
      <c r="H57" s="13">
        <v>243200</v>
      </c>
      <c r="I57" s="13">
        <v>302300</v>
      </c>
      <c r="J57" s="13">
        <v>199100</v>
      </c>
      <c r="K57" s="13">
        <v>186900</v>
      </c>
    </row>
    <row r="58" spans="3:11" x14ac:dyDescent="0.2">
      <c r="C58" s="11" t="s">
        <v>66</v>
      </c>
      <c r="D58" s="13">
        <v>340500</v>
      </c>
      <c r="E58" s="13">
        <v>256400</v>
      </c>
      <c r="F58" s="13">
        <v>235000</v>
      </c>
      <c r="G58" s="13">
        <v>225400</v>
      </c>
      <c r="H58" s="13">
        <v>170800</v>
      </c>
      <c r="I58" s="13">
        <v>174200</v>
      </c>
      <c r="J58" s="13">
        <v>167900</v>
      </c>
      <c r="K58" s="13">
        <v>124100</v>
      </c>
    </row>
    <row r="59" spans="3:11" x14ac:dyDescent="0.2">
      <c r="C59" s="11" t="s">
        <v>67</v>
      </c>
      <c r="D59" s="13">
        <v>73900</v>
      </c>
      <c r="E59" s="13">
        <v>99300</v>
      </c>
      <c r="F59" s="13">
        <v>78500</v>
      </c>
      <c r="G59" s="13">
        <v>112500</v>
      </c>
      <c r="H59" s="13">
        <v>93600</v>
      </c>
      <c r="I59" s="13">
        <v>72600</v>
      </c>
      <c r="J59" s="13">
        <v>106300</v>
      </c>
      <c r="K59" s="13">
        <v>151900</v>
      </c>
    </row>
    <row r="60" spans="3:11" x14ac:dyDescent="0.2">
      <c r="C60" s="11" t="s">
        <v>68</v>
      </c>
      <c r="D60" s="13">
        <v>755600</v>
      </c>
      <c r="E60" s="13">
        <v>702200</v>
      </c>
      <c r="F60" s="13">
        <v>653900</v>
      </c>
      <c r="G60" s="13">
        <v>626400</v>
      </c>
      <c r="H60" s="13">
        <v>567000</v>
      </c>
      <c r="I60" s="13">
        <v>599700</v>
      </c>
      <c r="J60" s="13">
        <v>538300</v>
      </c>
      <c r="K60" s="13">
        <v>485700</v>
      </c>
    </row>
    <row r="61" spans="3:11" x14ac:dyDescent="0.2">
      <c r="C61" s="11" t="s">
        <v>69</v>
      </c>
      <c r="D61" s="13">
        <v>16200</v>
      </c>
      <c r="E61" s="13">
        <v>16600</v>
      </c>
      <c r="F61" s="13">
        <v>83200</v>
      </c>
      <c r="G61" s="13">
        <v>80000</v>
      </c>
      <c r="H61" s="13">
        <v>78700</v>
      </c>
      <c r="I61" s="13">
        <v>79400</v>
      </c>
      <c r="J61" s="13">
        <v>78100</v>
      </c>
      <c r="K61" s="13">
        <v>79000</v>
      </c>
    </row>
    <row r="62" spans="3:11" x14ac:dyDescent="0.2">
      <c r="C62" s="11" t="s">
        <v>70</v>
      </c>
      <c r="D62" s="13">
        <v>36900</v>
      </c>
      <c r="E62" s="13">
        <v>29700</v>
      </c>
      <c r="F62" s="13">
        <v>35200</v>
      </c>
      <c r="G62" s="13">
        <v>27300</v>
      </c>
      <c r="H62" s="13">
        <v>26800</v>
      </c>
      <c r="I62" s="13">
        <v>26700</v>
      </c>
      <c r="J62" s="13">
        <v>13200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755700</v>
      </c>
      <c r="F66" s="13">
        <v>784800</v>
      </c>
      <c r="G66" s="13">
        <v>749100</v>
      </c>
      <c r="H66" s="13">
        <v>691500</v>
      </c>
      <c r="I66" s="13">
        <v>724700</v>
      </c>
      <c r="J66" s="13">
        <v>652500</v>
      </c>
      <c r="K66" s="13">
        <v>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-1073700</v>
      </c>
      <c r="E72" s="13">
        <v>-1041600</v>
      </c>
      <c r="F72" s="13">
        <v>-1078700</v>
      </c>
      <c r="G72" s="13">
        <v>-996500</v>
      </c>
      <c r="H72" s="13">
        <v>-963200</v>
      </c>
      <c r="I72" s="13">
        <v>-940700</v>
      </c>
      <c r="J72" s="13">
        <v>-873800</v>
      </c>
      <c r="K72" s="13">
        <v>-842600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-230400</v>
      </c>
      <c r="E76" s="13">
        <v>-241100</v>
      </c>
      <c r="F76" s="13">
        <v>-244900</v>
      </c>
      <c r="G76" s="13">
        <v>-198500</v>
      </c>
      <c r="H76" s="13">
        <v>-166000</v>
      </c>
      <c r="I76" s="13">
        <v>-129500</v>
      </c>
      <c r="J76" s="13">
        <v>-95200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-25900</v>
      </c>
      <c r="E81" s="13">
        <v>-5000</v>
      </c>
      <c r="F81" s="13">
        <v>-46400</v>
      </c>
      <c r="G81" s="13">
        <v>-39300</v>
      </c>
      <c r="H81" s="13">
        <v>-39700</v>
      </c>
      <c r="I81" s="13">
        <v>-42100</v>
      </c>
      <c r="J81" s="13">
        <v>-36600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7300</v>
      </c>
      <c r="J83" s="13">
        <v>-3200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2500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3595000</v>
      </c>
      <c r="E8" s="13">
        <v>4798000</v>
      </c>
      <c r="F8" s="13">
        <v>3669000</v>
      </c>
      <c r="G8" s="13">
        <v>4092000</v>
      </c>
      <c r="H8" s="13">
        <v>3220000</v>
      </c>
      <c r="I8" s="13">
        <v>4275000</v>
      </c>
      <c r="J8" s="13">
        <v>3444000</v>
      </c>
      <c r="K8" s="13">
        <v>3872000</v>
      </c>
    </row>
    <row r="9" spans="1:11" x14ac:dyDescent="0.2">
      <c r="C9" s="11" t="s">
        <v>22</v>
      </c>
      <c r="D9" s="13">
        <v>1770000</v>
      </c>
      <c r="E9" s="13">
        <v>2162000</v>
      </c>
      <c r="F9" s="13">
        <v>1774000</v>
      </c>
      <c r="G9" s="13">
        <v>1823000</v>
      </c>
      <c r="H9" s="13">
        <v>1606000</v>
      </c>
      <c r="I9" s="13">
        <v>1887000</v>
      </c>
      <c r="J9" s="13">
        <v>1706000</v>
      </c>
      <c r="K9" s="13">
        <v>1836000</v>
      </c>
    </row>
    <row r="10" spans="1:11" x14ac:dyDescent="0.2">
      <c r="C10" s="11" t="s">
        <v>23</v>
      </c>
      <c r="D10" s="13">
        <v>1825000</v>
      </c>
      <c r="E10" s="13">
        <v>2636000</v>
      </c>
      <c r="F10" s="13">
        <v>1895000</v>
      </c>
      <c r="G10" s="13">
        <v>2269000</v>
      </c>
      <c r="H10" s="13">
        <v>1614000</v>
      </c>
      <c r="I10" s="13">
        <v>2388000</v>
      </c>
      <c r="J10" s="13">
        <v>1738000</v>
      </c>
      <c r="K10" s="13">
        <v>2036000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32000</v>
      </c>
      <c r="G14" s="13" t="s">
        <v>92</v>
      </c>
      <c r="H14" s="13" t="s">
        <v>92</v>
      </c>
      <c r="I14" s="13">
        <v>30000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576000</v>
      </c>
      <c r="E15" s="13">
        <v>564000</v>
      </c>
      <c r="F15" s="13">
        <v>554000</v>
      </c>
      <c r="G15" s="13">
        <v>550000</v>
      </c>
      <c r="H15" s="13">
        <v>512000</v>
      </c>
      <c r="I15" s="13">
        <v>539000</v>
      </c>
      <c r="J15" s="13">
        <v>525000</v>
      </c>
      <c r="K15" s="13">
        <v>512000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3480000</v>
      </c>
      <c r="F17" s="13">
        <v>2609000</v>
      </c>
      <c r="G17" s="13">
        <v>3230000</v>
      </c>
      <c r="H17" s="13">
        <v>2893000</v>
      </c>
      <c r="I17" s="13">
        <v>3226000</v>
      </c>
      <c r="J17" s="13">
        <v>2247000</v>
      </c>
      <c r="K17" s="13">
        <v>3149000</v>
      </c>
    </row>
    <row r="18" spans="3:11" x14ac:dyDescent="0.2">
      <c r="C18" s="11" t="s">
        <v>30</v>
      </c>
      <c r="D18" s="13">
        <v>364000</v>
      </c>
      <c r="E18" s="13">
        <v>1318000</v>
      </c>
      <c r="F18" s="13">
        <v>1060000</v>
      </c>
      <c r="G18" s="13">
        <v>862000</v>
      </c>
      <c r="H18" s="13">
        <v>327000</v>
      </c>
      <c r="I18" s="13">
        <v>1049000</v>
      </c>
      <c r="J18" s="13">
        <v>1197000</v>
      </c>
      <c r="K18" s="13">
        <v>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-30000</v>
      </c>
      <c r="F20" s="13">
        <v>401000</v>
      </c>
      <c r="G20" s="13">
        <v>-164000</v>
      </c>
      <c r="H20" s="13">
        <v>-157000</v>
      </c>
      <c r="I20" s="13">
        <v>-168000</v>
      </c>
      <c r="J20" s="13">
        <v>552000</v>
      </c>
      <c r="K20" s="13">
        <v>-213000</v>
      </c>
    </row>
    <row r="21" spans="3:11" x14ac:dyDescent="0.2">
      <c r="C21" s="11" t="s">
        <v>33</v>
      </c>
      <c r="D21" s="13">
        <v>1173000</v>
      </c>
      <c r="E21" s="13">
        <v>1912000</v>
      </c>
      <c r="F21" s="13">
        <v>1213000</v>
      </c>
      <c r="G21" s="13">
        <v>1576000</v>
      </c>
      <c r="H21" s="13">
        <v>996000</v>
      </c>
      <c r="I21" s="13">
        <v>1756000</v>
      </c>
      <c r="J21" s="13">
        <v>1170000</v>
      </c>
      <c r="K21" s="13">
        <v>1448000</v>
      </c>
    </row>
    <row r="22" spans="3:11" x14ac:dyDescent="0.2">
      <c r="C22" s="11" t="s">
        <v>34</v>
      </c>
      <c r="D22" s="13">
        <v>318000</v>
      </c>
      <c r="E22" s="13">
        <v>331000</v>
      </c>
      <c r="F22" s="13">
        <v>322000</v>
      </c>
      <c r="G22" s="13">
        <v>322000</v>
      </c>
      <c r="H22" s="13">
        <v>303000</v>
      </c>
      <c r="I22" s="13">
        <v>302000</v>
      </c>
      <c r="J22" s="13">
        <v>278000</v>
      </c>
      <c r="K22" s="13">
        <v>273000</v>
      </c>
    </row>
    <row r="23" spans="3:11" x14ac:dyDescent="0.2">
      <c r="C23" s="11" t="s">
        <v>35</v>
      </c>
      <c r="D23" s="13">
        <v>296000</v>
      </c>
      <c r="E23" s="13">
        <v>1033000</v>
      </c>
      <c r="F23" s="13">
        <v>321000</v>
      </c>
      <c r="G23" s="13">
        <v>721000</v>
      </c>
      <c r="H23" s="13">
        <v>192000</v>
      </c>
      <c r="I23" s="13">
        <v>904000</v>
      </c>
      <c r="J23" s="13">
        <v>405000</v>
      </c>
      <c r="K23" s="13">
        <v>670000</v>
      </c>
    </row>
    <row r="24" spans="3:11" x14ac:dyDescent="0.2">
      <c r="C24" s="11" t="s">
        <v>36</v>
      </c>
      <c r="D24" s="13">
        <v>50000</v>
      </c>
      <c r="E24" s="13">
        <v>242000</v>
      </c>
      <c r="F24" s="13">
        <v>11000</v>
      </c>
      <c r="G24" s="13">
        <v>133000</v>
      </c>
      <c r="H24" s="13">
        <v>-10000</v>
      </c>
      <c r="I24" s="13">
        <v>184000</v>
      </c>
      <c r="J24" s="13">
        <v>71000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791000</v>
      </c>
      <c r="F26" s="13">
        <v>310000</v>
      </c>
      <c r="G26" s="13">
        <v>588000</v>
      </c>
      <c r="H26" s="13">
        <v>202000</v>
      </c>
      <c r="I26" s="13">
        <v>720000</v>
      </c>
      <c r="J26" s="13">
        <v>334000</v>
      </c>
      <c r="K26" s="13">
        <v>526000</v>
      </c>
    </row>
    <row r="27" spans="3:11" x14ac:dyDescent="0.2">
      <c r="C27" s="11" t="s">
        <v>38</v>
      </c>
      <c r="D27" s="13">
        <v>246000</v>
      </c>
      <c r="E27" s="13">
        <v>791000</v>
      </c>
      <c r="F27" s="13">
        <v>310000</v>
      </c>
      <c r="G27" s="13">
        <v>588000</v>
      </c>
      <c r="H27" s="13">
        <v>202000</v>
      </c>
      <c r="I27" s="13">
        <v>720000</v>
      </c>
      <c r="J27" s="13">
        <v>334000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30000</v>
      </c>
      <c r="F32" s="13">
        <v>-401000</v>
      </c>
      <c r="G32" s="13">
        <v>164000</v>
      </c>
      <c r="H32" s="13">
        <v>157000</v>
      </c>
      <c r="I32" s="13">
        <v>168000</v>
      </c>
      <c r="J32" s="13">
        <v>-552000</v>
      </c>
      <c r="K32" s="13">
        <v>213000</v>
      </c>
    </row>
    <row r="33" spans="2:11" x14ac:dyDescent="0.2">
      <c r="C33" s="11" t="s">
        <v>44</v>
      </c>
      <c r="D33" s="13">
        <v>246000</v>
      </c>
      <c r="E33" s="13">
        <v>791000</v>
      </c>
      <c r="F33" s="13">
        <v>310000</v>
      </c>
      <c r="G33" s="13">
        <v>588000</v>
      </c>
      <c r="H33" s="13">
        <v>202000</v>
      </c>
      <c r="I33" s="13">
        <v>720000</v>
      </c>
      <c r="J33" s="13">
        <v>334000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791000</v>
      </c>
      <c r="F35" s="13">
        <v>310000</v>
      </c>
      <c r="G35" s="13">
        <v>588000</v>
      </c>
      <c r="H35" s="13">
        <v>202000</v>
      </c>
      <c r="I35" s="13">
        <v>720000</v>
      </c>
      <c r="J35" s="13">
        <v>334000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1506000</v>
      </c>
      <c r="E41" s="13">
        <v>360000</v>
      </c>
      <c r="F41" s="13">
        <v>1324000</v>
      </c>
      <c r="G41" s="13">
        <v>93000</v>
      </c>
      <c r="H41" s="13">
        <v>1500000</v>
      </c>
      <c r="I41" s="13">
        <v>169000</v>
      </c>
      <c r="J41" s="13">
        <v>1189000</v>
      </c>
      <c r="K41" s="13">
        <v>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3371000</v>
      </c>
      <c r="E43" s="13">
        <v>3848000</v>
      </c>
      <c r="F43" s="13">
        <v>3927000</v>
      </c>
      <c r="G43" s="13">
        <v>3599000</v>
      </c>
      <c r="H43" s="13">
        <v>3592000</v>
      </c>
      <c r="I43" s="13">
        <v>3968000</v>
      </c>
      <c r="J43" s="13">
        <v>3788000</v>
      </c>
      <c r="K43" s="13">
        <v>3310000</v>
      </c>
    </row>
    <row r="44" spans="2:11" x14ac:dyDescent="0.2">
      <c r="C44" s="11" t="s">
        <v>52</v>
      </c>
      <c r="D44" s="13">
        <v>490000</v>
      </c>
      <c r="E44" s="13">
        <v>467000</v>
      </c>
      <c r="F44" s="13">
        <v>485000</v>
      </c>
      <c r="G44" s="13">
        <v>472000</v>
      </c>
      <c r="H44" s="13">
        <v>451000</v>
      </c>
      <c r="I44" s="13">
        <v>442000</v>
      </c>
      <c r="J44" s="13">
        <v>469000</v>
      </c>
      <c r="K44" s="13">
        <v>455000</v>
      </c>
    </row>
    <row r="45" spans="2:11" x14ac:dyDescent="0.2">
      <c r="C45" s="11" t="s">
        <v>53</v>
      </c>
      <c r="D45" s="13">
        <v>308000</v>
      </c>
      <c r="E45" s="13">
        <v>459000</v>
      </c>
      <c r="F45" s="13">
        <v>483000</v>
      </c>
      <c r="G45" s="13">
        <v>545000</v>
      </c>
      <c r="H45" s="13">
        <v>506000</v>
      </c>
      <c r="I45" s="13">
        <v>564000</v>
      </c>
      <c r="J45" s="13">
        <v>621000</v>
      </c>
      <c r="K45" s="13">
        <v>524000</v>
      </c>
    </row>
    <row r="46" spans="2:11" x14ac:dyDescent="0.2">
      <c r="C46" s="11" t="s">
        <v>54</v>
      </c>
      <c r="D46" s="13">
        <v>6050000</v>
      </c>
      <c r="E46" s="13">
        <v>6133000</v>
      </c>
      <c r="F46" s="13">
        <v>6664000</v>
      </c>
      <c r="G46" s="13">
        <v>6080000</v>
      </c>
      <c r="H46" s="13">
        <v>6487000</v>
      </c>
      <c r="I46" s="13">
        <v>6166000</v>
      </c>
      <c r="J46" s="13">
        <v>6537000</v>
      </c>
      <c r="K46" s="13">
        <v>5939000</v>
      </c>
    </row>
    <row r="47" spans="2:11" x14ac:dyDescent="0.2">
      <c r="C47" s="11" t="s">
        <v>55</v>
      </c>
      <c r="D47" s="13">
        <v>1186000</v>
      </c>
      <c r="E47" s="13">
        <v>1136000</v>
      </c>
      <c r="F47" s="13">
        <v>543000</v>
      </c>
      <c r="G47" s="13">
        <v>1136000</v>
      </c>
      <c r="H47" s="13">
        <v>1081000</v>
      </c>
      <c r="I47" s="13">
        <v>1041000</v>
      </c>
      <c r="J47" s="13">
        <v>475000</v>
      </c>
      <c r="K47" s="13">
        <v>933000</v>
      </c>
    </row>
    <row r="48" spans="2:11" x14ac:dyDescent="0.2">
      <c r="C48" s="11" t="s">
        <v>56</v>
      </c>
      <c r="D48" s="13">
        <v>54102000</v>
      </c>
      <c r="E48" s="13">
        <v>53302000</v>
      </c>
      <c r="F48" s="13">
        <v>52659000</v>
      </c>
      <c r="G48" s="13">
        <v>51856000</v>
      </c>
      <c r="H48" s="13">
        <v>51135000</v>
      </c>
      <c r="I48" s="13">
        <v>50375000</v>
      </c>
      <c r="J48" s="13">
        <v>50141000</v>
      </c>
      <c r="K48" s="13">
        <v>49080000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3881000</v>
      </c>
      <c r="E52" s="13">
        <v>3791000</v>
      </c>
      <c r="F52" s="13">
        <v>4401000</v>
      </c>
      <c r="G52" s="13">
        <v>3461000</v>
      </c>
      <c r="H52" s="13">
        <v>3374000</v>
      </c>
      <c r="I52" s="13">
        <v>3315000</v>
      </c>
      <c r="J52" s="13">
        <v>3847000</v>
      </c>
      <c r="K52" s="13">
        <v>3410000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71501000</v>
      </c>
      <c r="E54" s="13">
        <v>70691000</v>
      </c>
      <c r="F54" s="13">
        <v>70562000</v>
      </c>
      <c r="G54" s="13">
        <v>68645000</v>
      </c>
      <c r="H54" s="13">
        <v>67920000</v>
      </c>
      <c r="I54" s="13">
        <v>66680000</v>
      </c>
      <c r="J54" s="13">
        <v>66331000</v>
      </c>
      <c r="K54" s="13">
        <v>64405000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1552000</v>
      </c>
      <c r="E57" s="13">
        <v>1450000</v>
      </c>
      <c r="F57" s="13">
        <v>1676000</v>
      </c>
      <c r="G57" s="13">
        <v>1472000</v>
      </c>
      <c r="H57" s="13">
        <v>1496000</v>
      </c>
      <c r="I57" s="13">
        <v>1439000</v>
      </c>
      <c r="J57" s="13">
        <v>1775000</v>
      </c>
      <c r="K57" s="13">
        <v>1306000</v>
      </c>
    </row>
    <row r="58" spans="3:11" x14ac:dyDescent="0.2">
      <c r="C58" s="11" t="s">
        <v>66</v>
      </c>
      <c r="D58" s="13">
        <v>2040000</v>
      </c>
      <c r="E58" s="13">
        <v>1169000</v>
      </c>
      <c r="F58" s="13">
        <v>2789000</v>
      </c>
      <c r="G58" s="13">
        <v>2425000</v>
      </c>
      <c r="H58" s="13">
        <v>2819000</v>
      </c>
      <c r="I58" s="13">
        <v>2665000</v>
      </c>
      <c r="J58" s="13">
        <v>2654000</v>
      </c>
      <c r="K58" s="13">
        <v>2644000</v>
      </c>
    </row>
    <row r="59" spans="3:11" x14ac:dyDescent="0.2">
      <c r="C59" s="11" t="s">
        <v>67</v>
      </c>
      <c r="D59" s="13">
        <v>1102000</v>
      </c>
      <c r="E59" s="13">
        <v>1250000</v>
      </c>
      <c r="F59" s="13">
        <v>1195000</v>
      </c>
      <c r="G59" s="13">
        <v>1218000</v>
      </c>
      <c r="H59" s="13">
        <v>1133000</v>
      </c>
      <c r="I59" s="13">
        <v>1309000</v>
      </c>
      <c r="J59" s="13">
        <v>1294000</v>
      </c>
      <c r="K59" s="13">
        <v>1254000</v>
      </c>
    </row>
    <row r="60" spans="3:11" x14ac:dyDescent="0.2">
      <c r="C60" s="11" t="s">
        <v>68</v>
      </c>
      <c r="D60" s="13">
        <v>5514000</v>
      </c>
      <c r="E60" s="13">
        <v>4780000</v>
      </c>
      <c r="F60" s="13">
        <v>6433000</v>
      </c>
      <c r="G60" s="13">
        <v>6027000</v>
      </c>
      <c r="H60" s="13">
        <v>6216000</v>
      </c>
      <c r="I60" s="13">
        <v>6244000</v>
      </c>
      <c r="J60" s="13">
        <v>6462000</v>
      </c>
      <c r="K60" s="13">
        <v>6050000</v>
      </c>
    </row>
    <row r="61" spans="3:11" x14ac:dyDescent="0.2">
      <c r="C61" s="11" t="s">
        <v>69</v>
      </c>
      <c r="D61" s="13">
        <v>25051000</v>
      </c>
      <c r="E61" s="13">
        <v>25047000</v>
      </c>
      <c r="F61" s="13">
        <v>25040000</v>
      </c>
      <c r="G61" s="13">
        <v>23868000</v>
      </c>
      <c r="H61" s="13">
        <v>23741000</v>
      </c>
      <c r="I61" s="13">
        <v>22359000</v>
      </c>
      <c r="J61" s="13">
        <v>22356000</v>
      </c>
      <c r="K61" s="13">
        <v>21129000</v>
      </c>
    </row>
    <row r="62" spans="3:11" x14ac:dyDescent="0.2">
      <c r="C62" s="11" t="s">
        <v>70</v>
      </c>
      <c r="D62" s="13">
        <v>4747000</v>
      </c>
      <c r="E62" s="13">
        <v>4724000</v>
      </c>
      <c r="F62" s="13">
        <v>4595000</v>
      </c>
      <c r="G62" s="13">
        <v>4659000</v>
      </c>
      <c r="H62" s="13">
        <v>4561000</v>
      </c>
      <c r="I62" s="13">
        <v>4579000</v>
      </c>
      <c r="J62" s="13">
        <v>4606000</v>
      </c>
      <c r="K62" s="13">
        <v>4197000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47745000</v>
      </c>
      <c r="E66" s="13">
        <v>46908000</v>
      </c>
      <c r="F66" s="13">
        <v>48600000</v>
      </c>
      <c r="G66" s="13">
        <v>46747000</v>
      </c>
      <c r="H66" s="13">
        <v>46360000</v>
      </c>
      <c r="I66" s="13">
        <v>45065000</v>
      </c>
      <c r="J66" s="13">
        <v>45173000</v>
      </c>
      <c r="K66" s="13">
        <v>43327000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14484000</v>
      </c>
      <c r="E72" s="13">
        <v>14544000</v>
      </c>
      <c r="F72" s="13">
        <v>14048000</v>
      </c>
      <c r="G72" s="13">
        <v>14026000</v>
      </c>
      <c r="H72" s="13">
        <v>13725000</v>
      </c>
      <c r="I72" s="13">
        <v>13810000</v>
      </c>
      <c r="J72" s="13">
        <v>13377000</v>
      </c>
      <c r="K72" s="13">
        <v>13321000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23756000</v>
      </c>
      <c r="E76" s="13">
        <v>23783000</v>
      </c>
      <c r="F76" s="13">
        <v>21962000</v>
      </c>
      <c r="G76" s="13">
        <v>21898000</v>
      </c>
      <c r="H76" s="13">
        <v>21560000</v>
      </c>
      <c r="I76" s="13">
        <v>21615000</v>
      </c>
      <c r="J76" s="13">
        <v>21158000</v>
      </c>
      <c r="K76" s="13">
        <v>21078000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246000</v>
      </c>
      <c r="E81" s="13">
        <v>791000</v>
      </c>
      <c r="F81" s="13">
        <v>310000</v>
      </c>
      <c r="G81" s="13">
        <v>588000</v>
      </c>
      <c r="H81" s="13">
        <v>202000</v>
      </c>
      <c r="I81" s="13">
        <v>720000</v>
      </c>
      <c r="J81" s="13">
        <v>334000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539000</v>
      </c>
      <c r="F83" s="13">
        <v>525000</v>
      </c>
      <c r="G83" s="13">
        <v>512000</v>
      </c>
      <c r="H83" s="13">
        <v>495000</v>
      </c>
      <c r="I83" s="13">
        <v>499000</v>
      </c>
      <c r="J83" s="13">
        <v>392000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1979000</v>
      </c>
      <c r="E89" s="13">
        <v>837000</v>
      </c>
      <c r="F89" s="13">
        <v>1310000</v>
      </c>
      <c r="G89" s="13">
        <v>392000</v>
      </c>
      <c r="H89" s="13">
        <v>1339000</v>
      </c>
      <c r="I89" s="13">
        <v>573000</v>
      </c>
      <c r="J89" s="13">
        <v>975000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-1266000</v>
      </c>
      <c r="E91" s="13">
        <v>-1155000</v>
      </c>
      <c r="F91" s="13">
        <v>-1238000</v>
      </c>
      <c r="G91" s="13">
        <v>-1137000</v>
      </c>
      <c r="H91" s="13">
        <v>-1159000</v>
      </c>
      <c r="I91" s="13">
        <v>-1237000</v>
      </c>
      <c r="J91" s="13">
        <v>-1256000</v>
      </c>
      <c r="K91" s="13">
        <v>-1001000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-1424000</v>
      </c>
      <c r="E94" s="13">
        <v>-1231000</v>
      </c>
      <c r="F94" s="13">
        <v>-1384000</v>
      </c>
      <c r="G94" s="13">
        <v>-1267000</v>
      </c>
      <c r="H94" s="13">
        <v>-1278000</v>
      </c>
      <c r="I94" s="13">
        <v>-1344000</v>
      </c>
      <c r="J94" s="13">
        <v>-1355000</v>
      </c>
      <c r="K94" s="13">
        <v>-1100000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282000</v>
      </c>
      <c r="F96" s="13">
        <v>276000</v>
      </c>
      <c r="G96" s="13">
        <v>275000</v>
      </c>
      <c r="H96" s="13">
        <v>275000</v>
      </c>
      <c r="I96" s="13">
        <v>274000</v>
      </c>
      <c r="J96" s="13">
        <v>267000</v>
      </c>
      <c r="K96" s="13">
        <v>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592000</v>
      </c>
      <c r="E100" s="13">
        <v>-579000</v>
      </c>
      <c r="F100" s="13">
        <v>1305000</v>
      </c>
      <c r="G100" s="13">
        <v>-530000</v>
      </c>
      <c r="H100" s="13">
        <v>1271000</v>
      </c>
      <c r="I100" s="13">
        <v>-249000</v>
      </c>
      <c r="J100" s="13">
        <v>1029000</v>
      </c>
      <c r="K100" s="13">
        <v>-327000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1147000</v>
      </c>
      <c r="E102" s="13">
        <v>-973000</v>
      </c>
      <c r="F102" s="13">
        <v>1231000</v>
      </c>
      <c r="G102" s="13">
        <v>-1405000</v>
      </c>
      <c r="H102" s="13">
        <v>1332000</v>
      </c>
      <c r="I102" s="13">
        <v>-1020000</v>
      </c>
      <c r="J102" s="13">
        <v>649000</v>
      </c>
      <c r="K102" s="13">
        <v>-1410000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21000</v>
      </c>
      <c r="F8" s="13" t="s">
        <v>92</v>
      </c>
      <c r="G8" s="13" t="s">
        <v>92</v>
      </c>
      <c r="H8" s="13" t="s">
        <v>92</v>
      </c>
      <c r="I8" s="13">
        <v>21700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11600</v>
      </c>
      <c r="F9" s="13" t="s">
        <v>92</v>
      </c>
      <c r="G9" s="13" t="s">
        <v>92</v>
      </c>
      <c r="H9" s="13" t="s">
        <v>92</v>
      </c>
      <c r="I9" s="13">
        <v>12200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9400</v>
      </c>
      <c r="F10" s="13" t="s">
        <v>92</v>
      </c>
      <c r="G10" s="13" t="s">
        <v>92</v>
      </c>
      <c r="H10" s="13" t="s">
        <v>92</v>
      </c>
      <c r="I10" s="13">
        <v>9500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 t="s">
        <v>92</v>
      </c>
      <c r="G12" s="13" t="s">
        <v>92</v>
      </c>
      <c r="H12" s="13" t="s">
        <v>92</v>
      </c>
      <c r="I12" s="13">
        <v>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700</v>
      </c>
      <c r="F15" s="13">
        <v>0</v>
      </c>
      <c r="G15" s="13">
        <v>0</v>
      </c>
      <c r="H15" s="13">
        <v>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24900</v>
      </c>
      <c r="F17" s="13" t="s">
        <v>92</v>
      </c>
      <c r="G17" s="13" t="s">
        <v>92</v>
      </c>
      <c r="H17" s="13" t="s">
        <v>92</v>
      </c>
      <c r="I17" s="13">
        <v>21800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 t="s">
        <v>92</v>
      </c>
      <c r="H18" s="13" t="s">
        <v>92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 t="s">
        <v>92</v>
      </c>
      <c r="G20" s="13" t="s">
        <v>92</v>
      </c>
      <c r="H20" s="13" t="s">
        <v>92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-1500</v>
      </c>
      <c r="F21" s="13">
        <v>0</v>
      </c>
      <c r="G21" s="13">
        <v>0</v>
      </c>
      <c r="H21" s="13">
        <v>0</v>
      </c>
      <c r="I21" s="13">
        <v>-1200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-2000</v>
      </c>
      <c r="F23" s="13" t="s">
        <v>92</v>
      </c>
      <c r="G23" s="13" t="s">
        <v>92</v>
      </c>
      <c r="H23" s="13" t="s">
        <v>92</v>
      </c>
      <c r="I23" s="13">
        <v>-5200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 t="s">
        <v>92</v>
      </c>
      <c r="G26" s="13" t="s">
        <v>92</v>
      </c>
      <c r="H26" s="13" t="s">
        <v>92</v>
      </c>
      <c r="I26" s="13">
        <v>-5600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-2000</v>
      </c>
      <c r="F27" s="13" t="s">
        <v>92</v>
      </c>
      <c r="G27" s="13" t="s">
        <v>92</v>
      </c>
      <c r="H27" s="13" t="s">
        <v>92</v>
      </c>
      <c r="I27" s="13">
        <v>-5600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 t="s">
        <v>92</v>
      </c>
      <c r="G32" s="13" t="s">
        <v>92</v>
      </c>
      <c r="H32" s="13" t="s">
        <v>92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-2000</v>
      </c>
      <c r="F33" s="13" t="s">
        <v>92</v>
      </c>
      <c r="G33" s="13" t="s">
        <v>92</v>
      </c>
      <c r="H33" s="13" t="s">
        <v>92</v>
      </c>
      <c r="I33" s="13">
        <v>-5600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 t="s">
        <v>92</v>
      </c>
      <c r="G35" s="13" t="s">
        <v>92</v>
      </c>
      <c r="H35" s="13" t="s">
        <v>92</v>
      </c>
      <c r="I35" s="13">
        <v>-5600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30900</v>
      </c>
      <c r="F41" s="13" t="s">
        <v>92</v>
      </c>
      <c r="G41" s="13" t="s">
        <v>92</v>
      </c>
      <c r="H41" s="13" t="s">
        <v>92</v>
      </c>
      <c r="I41" s="13">
        <v>48100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21000</v>
      </c>
      <c r="F43" s="13" t="s">
        <v>92</v>
      </c>
      <c r="G43" s="13" t="s">
        <v>92</v>
      </c>
      <c r="H43" s="13" t="s">
        <v>92</v>
      </c>
      <c r="I43" s="13">
        <v>21300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19100</v>
      </c>
      <c r="F44" s="13" t="s">
        <v>92</v>
      </c>
      <c r="G44" s="13" t="s">
        <v>92</v>
      </c>
      <c r="H44" s="13" t="s">
        <v>92</v>
      </c>
      <c r="I44" s="13">
        <v>16700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72300</v>
      </c>
      <c r="F46" s="13" t="s">
        <v>92</v>
      </c>
      <c r="G46" s="13" t="s">
        <v>92</v>
      </c>
      <c r="H46" s="13" t="s">
        <v>92</v>
      </c>
      <c r="I46" s="13">
        <v>86700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10700</v>
      </c>
      <c r="F48" s="13" t="s">
        <v>92</v>
      </c>
      <c r="G48" s="13" t="s">
        <v>92</v>
      </c>
      <c r="H48" s="13" t="s">
        <v>92</v>
      </c>
      <c r="I48" s="13">
        <v>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3600</v>
      </c>
      <c r="F49" s="13" t="s">
        <v>92</v>
      </c>
      <c r="G49" s="13" t="s">
        <v>92</v>
      </c>
      <c r="H49" s="13" t="s">
        <v>92</v>
      </c>
      <c r="I49" s="13">
        <v>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89100</v>
      </c>
      <c r="F54" s="13" t="s">
        <v>92</v>
      </c>
      <c r="G54" s="13" t="s">
        <v>92</v>
      </c>
      <c r="H54" s="13" t="s">
        <v>92</v>
      </c>
      <c r="I54" s="13">
        <v>101200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13000</v>
      </c>
      <c r="F57" s="13" t="s">
        <v>92</v>
      </c>
      <c r="G57" s="13" t="s">
        <v>92</v>
      </c>
      <c r="H57" s="13" t="s">
        <v>92</v>
      </c>
      <c r="I57" s="13">
        <v>12400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10200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7500</v>
      </c>
      <c r="F59" s="13" t="s">
        <v>92</v>
      </c>
      <c r="G59" s="13" t="s">
        <v>92</v>
      </c>
      <c r="H59" s="13" t="s">
        <v>92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39100</v>
      </c>
      <c r="F60" s="13" t="s">
        <v>92</v>
      </c>
      <c r="G60" s="13" t="s">
        <v>92</v>
      </c>
      <c r="H60" s="13" t="s">
        <v>92</v>
      </c>
      <c r="I60" s="13">
        <v>30500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46800</v>
      </c>
      <c r="F66" s="13" t="s">
        <v>92</v>
      </c>
      <c r="G66" s="13" t="s">
        <v>92</v>
      </c>
      <c r="H66" s="13" t="s">
        <v>92</v>
      </c>
      <c r="I66" s="13">
        <v>38300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-85500</v>
      </c>
      <c r="F72" s="13" t="s">
        <v>92</v>
      </c>
      <c r="G72" s="13" t="s">
        <v>92</v>
      </c>
      <c r="H72" s="13" t="s">
        <v>92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42300</v>
      </c>
      <c r="F76" s="13" t="s">
        <v>92</v>
      </c>
      <c r="G76" s="13" t="s">
        <v>92</v>
      </c>
      <c r="H76" s="13" t="s">
        <v>92</v>
      </c>
      <c r="I76" s="13">
        <v>62900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-2000</v>
      </c>
      <c r="F81" s="13" t="s">
        <v>92</v>
      </c>
      <c r="G81" s="13" t="s">
        <v>92</v>
      </c>
      <c r="H81" s="13" t="s">
        <v>92</v>
      </c>
      <c r="I81" s="13">
        <v>-5600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 t="s">
        <v>92</v>
      </c>
      <c r="H89" s="13" t="s">
        <v>92</v>
      </c>
      <c r="I89" s="13">
        <v>-4900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 t="s">
        <v>92</v>
      </c>
      <c r="G94" s="13" t="s">
        <v>92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5600</v>
      </c>
      <c r="F100" s="13" t="s">
        <v>92</v>
      </c>
      <c r="G100" s="13" t="s">
        <v>92</v>
      </c>
      <c r="H100" s="13" t="s">
        <v>92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 t="s">
        <v>92</v>
      </c>
      <c r="G101" s="13" t="s">
        <v>92</v>
      </c>
      <c r="H101" s="13" t="s">
        <v>92</v>
      </c>
      <c r="I101" s="13">
        <v>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4500</v>
      </c>
      <c r="F102" s="13">
        <v>0</v>
      </c>
      <c r="G102" s="13">
        <v>0</v>
      </c>
      <c r="H102" s="13">
        <v>0</v>
      </c>
      <c r="I102" s="13">
        <v>-4700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3900</v>
      </c>
      <c r="G8" s="13">
        <v>2600</v>
      </c>
      <c r="H8" s="13">
        <v>4300</v>
      </c>
      <c r="I8" s="13">
        <v>3100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3800</v>
      </c>
      <c r="G9" s="13">
        <v>1900</v>
      </c>
      <c r="H9" s="13">
        <v>2700</v>
      </c>
      <c r="I9" s="13">
        <v>3100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700</v>
      </c>
      <c r="H10" s="13">
        <v>1600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200</v>
      </c>
      <c r="H14" s="13">
        <v>300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7200</v>
      </c>
      <c r="G17" s="13">
        <v>4100</v>
      </c>
      <c r="H17" s="13">
        <v>5500</v>
      </c>
      <c r="I17" s="13">
        <v>7000</v>
      </c>
      <c r="J17" s="13">
        <v>6400</v>
      </c>
      <c r="K17" s="13">
        <v>5700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-3300</v>
      </c>
      <c r="G18" s="13">
        <v>-1500</v>
      </c>
      <c r="H18" s="13">
        <v>-1200</v>
      </c>
      <c r="I18" s="13">
        <v>-3900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-2600</v>
      </c>
      <c r="F21" s="13">
        <v>-3100</v>
      </c>
      <c r="G21" s="13">
        <v>-1200</v>
      </c>
      <c r="H21" s="13">
        <v>-900</v>
      </c>
      <c r="I21" s="13">
        <v>-3600</v>
      </c>
      <c r="J21" s="13">
        <v>-3100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-3100</v>
      </c>
      <c r="G23" s="13">
        <v>-2100</v>
      </c>
      <c r="H23" s="13">
        <v>-1900</v>
      </c>
      <c r="I23" s="13">
        <v>-4000</v>
      </c>
      <c r="J23" s="13">
        <v>-4200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-3100</v>
      </c>
      <c r="G26" s="13">
        <v>-2100</v>
      </c>
      <c r="H26" s="13">
        <v>-1900</v>
      </c>
      <c r="I26" s="13">
        <v>-4000</v>
      </c>
      <c r="J26" s="13">
        <v>-4200</v>
      </c>
      <c r="K26" s="13">
        <v>-2400</v>
      </c>
    </row>
    <row r="27" spans="3:11" x14ac:dyDescent="0.2">
      <c r="C27" s="11" t="s">
        <v>38</v>
      </c>
      <c r="D27" s="13">
        <v>-13900</v>
      </c>
      <c r="E27" s="13">
        <v>-3300</v>
      </c>
      <c r="F27" s="13">
        <v>-7000</v>
      </c>
      <c r="G27" s="13">
        <v>-2100</v>
      </c>
      <c r="H27" s="13">
        <v>-1900</v>
      </c>
      <c r="I27" s="13">
        <v>-4000</v>
      </c>
      <c r="J27" s="13">
        <v>-4200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-3100</v>
      </c>
      <c r="G33" s="13">
        <v>-2100</v>
      </c>
      <c r="H33" s="13">
        <v>-1900</v>
      </c>
      <c r="I33" s="13">
        <v>-4000</v>
      </c>
      <c r="J33" s="13">
        <v>-4200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-3100</v>
      </c>
      <c r="G35" s="13">
        <v>-2100</v>
      </c>
      <c r="H35" s="13">
        <v>-1900</v>
      </c>
      <c r="I35" s="13">
        <v>-4000</v>
      </c>
      <c r="J35" s="13">
        <v>-4200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</v>
      </c>
      <c r="F41" s="13">
        <v>3500</v>
      </c>
      <c r="G41" s="13">
        <v>2200</v>
      </c>
      <c r="H41" s="13">
        <v>2200</v>
      </c>
      <c r="I41" s="13">
        <v>400</v>
      </c>
      <c r="J41" s="13">
        <v>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2000</v>
      </c>
      <c r="G43" s="13">
        <v>1700</v>
      </c>
      <c r="H43" s="13">
        <v>3100</v>
      </c>
      <c r="I43" s="13">
        <v>1100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1400</v>
      </c>
      <c r="H44" s="13">
        <v>900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4200</v>
      </c>
      <c r="F46" s="13">
        <v>7400</v>
      </c>
      <c r="G46" s="13">
        <v>5400</v>
      </c>
      <c r="H46" s="13">
        <v>6300</v>
      </c>
      <c r="I46" s="13">
        <v>2600</v>
      </c>
      <c r="J46" s="13">
        <v>2600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4200</v>
      </c>
      <c r="F48" s="13">
        <v>4500</v>
      </c>
      <c r="G48" s="13">
        <v>3400</v>
      </c>
      <c r="H48" s="13">
        <v>3500</v>
      </c>
      <c r="I48" s="13">
        <v>3700</v>
      </c>
      <c r="J48" s="13">
        <v>3900</v>
      </c>
      <c r="K48" s="13">
        <v>4800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8500</v>
      </c>
      <c r="F54" s="13">
        <v>11900</v>
      </c>
      <c r="G54" s="13">
        <v>8900</v>
      </c>
      <c r="H54" s="13">
        <v>9900</v>
      </c>
      <c r="I54" s="13">
        <v>6300</v>
      </c>
      <c r="J54" s="13">
        <v>6700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2300</v>
      </c>
      <c r="G57" s="13">
        <v>1900</v>
      </c>
      <c r="H57" s="13">
        <v>1600</v>
      </c>
      <c r="I57" s="13">
        <v>3300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2200</v>
      </c>
      <c r="G58" s="13">
        <v>1400</v>
      </c>
      <c r="H58" s="13">
        <v>4900</v>
      </c>
      <c r="I58" s="13">
        <v>4400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6200</v>
      </c>
      <c r="G60" s="13">
        <v>4900</v>
      </c>
      <c r="H60" s="13">
        <v>8600</v>
      </c>
      <c r="I60" s="13">
        <v>9600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700</v>
      </c>
      <c r="H61" s="13">
        <v>800</v>
      </c>
      <c r="I61" s="13">
        <v>900</v>
      </c>
      <c r="J61" s="13">
        <v>4000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6600</v>
      </c>
      <c r="F66" s="13">
        <v>7800</v>
      </c>
      <c r="G66" s="13">
        <v>5600</v>
      </c>
      <c r="H66" s="13">
        <v>9400</v>
      </c>
      <c r="I66" s="13">
        <v>10400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-44600</v>
      </c>
      <c r="F72" s="13">
        <v>-41300</v>
      </c>
      <c r="G72" s="13">
        <v>-38200</v>
      </c>
      <c r="H72" s="13">
        <v>-36200</v>
      </c>
      <c r="I72" s="13">
        <v>-34200</v>
      </c>
      <c r="J72" s="13">
        <v>-30300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1900</v>
      </c>
      <c r="F76" s="13">
        <v>4100</v>
      </c>
      <c r="G76" s="13">
        <v>3300</v>
      </c>
      <c r="H76" s="13">
        <v>500</v>
      </c>
      <c r="I76" s="13">
        <v>-4100</v>
      </c>
      <c r="J76" s="13">
        <v>-300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-3100</v>
      </c>
      <c r="G81" s="13">
        <v>-2100</v>
      </c>
      <c r="H81" s="13">
        <v>-1900</v>
      </c>
      <c r="I81" s="13">
        <v>-4000</v>
      </c>
      <c r="J81" s="13">
        <v>-4200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-1800</v>
      </c>
      <c r="G89" s="13">
        <v>-1100</v>
      </c>
      <c r="H89" s="13">
        <v>-4600</v>
      </c>
      <c r="I89" s="13">
        <v>-1100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300</v>
      </c>
      <c r="F100" s="13">
        <v>3200</v>
      </c>
      <c r="G100" s="13">
        <v>1100</v>
      </c>
      <c r="H100" s="13">
        <v>6500</v>
      </c>
      <c r="I100" s="13">
        <v>1000</v>
      </c>
      <c r="J100" s="13">
        <v>-100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-3100</v>
      </c>
      <c r="F102" s="13">
        <v>1300</v>
      </c>
      <c r="G102" s="13">
        <v>0</v>
      </c>
      <c r="H102" s="13">
        <v>1800</v>
      </c>
      <c r="I102" s="13">
        <v>-100</v>
      </c>
      <c r="J102" s="13">
        <v>-2100</v>
      </c>
      <c r="K102" s="13">
        <v>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1300</v>
      </c>
      <c r="I8" s="13">
        <v>1300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500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800</v>
      </c>
      <c r="I10" s="13">
        <v>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700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600</v>
      </c>
      <c r="I18" s="13">
        <v>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600</v>
      </c>
      <c r="I21" s="13">
        <v>600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200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700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1800</v>
      </c>
      <c r="G46" s="13">
        <v>1800</v>
      </c>
      <c r="H46" s="13">
        <v>1400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2100</v>
      </c>
      <c r="G54" s="13">
        <v>2100</v>
      </c>
      <c r="H54" s="13">
        <v>1800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1700</v>
      </c>
      <c r="G72" s="13">
        <v>1700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1700</v>
      </c>
      <c r="G76" s="13">
        <v>1700</v>
      </c>
      <c r="H76" s="13">
        <v>1300</v>
      </c>
      <c r="I76" s="13">
        <v>1300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</v>
      </c>
      <c r="E8" s="13">
        <v>4700</v>
      </c>
      <c r="F8" s="13">
        <v>30600</v>
      </c>
      <c r="G8" s="13">
        <v>100</v>
      </c>
      <c r="H8" s="13">
        <v>500</v>
      </c>
      <c r="I8" s="13">
        <v>1100</v>
      </c>
      <c r="J8" s="13">
        <v>60000</v>
      </c>
      <c r="K8" s="13">
        <v>5300</v>
      </c>
    </row>
    <row r="9" spans="1:11" x14ac:dyDescent="0.2">
      <c r="C9" s="11" t="s">
        <v>22</v>
      </c>
      <c r="D9" s="13">
        <v>16200</v>
      </c>
      <c r="E9" s="13">
        <v>26600</v>
      </c>
      <c r="F9" s="13">
        <v>48600</v>
      </c>
      <c r="G9" s="13">
        <v>47600</v>
      </c>
      <c r="H9" s="13">
        <v>54200</v>
      </c>
      <c r="I9" s="13">
        <v>48800</v>
      </c>
      <c r="J9" s="13">
        <v>69600</v>
      </c>
      <c r="K9" s="13">
        <v>40500</v>
      </c>
    </row>
    <row r="10" spans="1:11" x14ac:dyDescent="0.2">
      <c r="C10" s="11" t="s">
        <v>23</v>
      </c>
      <c r="D10" s="13">
        <v>-12600</v>
      </c>
      <c r="E10" s="13">
        <v>-21900</v>
      </c>
      <c r="F10" s="13">
        <v>-18000</v>
      </c>
      <c r="G10" s="13">
        <v>-47600</v>
      </c>
      <c r="H10" s="13">
        <v>-53700</v>
      </c>
      <c r="I10" s="13">
        <v>-47700</v>
      </c>
      <c r="J10" s="13">
        <v>-9500</v>
      </c>
      <c r="K10" s="13">
        <v>-35200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26600</v>
      </c>
      <c r="F12" s="13">
        <v>48600</v>
      </c>
      <c r="G12" s="13">
        <v>47600</v>
      </c>
      <c r="H12" s="13">
        <v>54200</v>
      </c>
      <c r="I12" s="13">
        <v>48800</v>
      </c>
      <c r="J12" s="13">
        <v>69600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40900</v>
      </c>
      <c r="F14" s="13">
        <v>12200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1400</v>
      </c>
      <c r="G15" s="13">
        <v>1600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40000</v>
      </c>
      <c r="F17" s="13">
        <v>65000</v>
      </c>
      <c r="G17" s="13">
        <v>65700</v>
      </c>
      <c r="H17" s="13">
        <v>72400</v>
      </c>
      <c r="I17" s="13">
        <v>68100</v>
      </c>
      <c r="J17" s="13">
        <v>84000</v>
      </c>
      <c r="K17" s="13">
        <v>55500</v>
      </c>
    </row>
    <row r="18" spans="3:11" x14ac:dyDescent="0.2">
      <c r="C18" s="11" t="s">
        <v>30</v>
      </c>
      <c r="D18" s="13">
        <v>-25500</v>
      </c>
      <c r="E18" s="13">
        <v>-35300</v>
      </c>
      <c r="F18" s="13">
        <v>-34400</v>
      </c>
      <c r="G18" s="13">
        <v>-65700</v>
      </c>
      <c r="H18" s="13">
        <v>-71900</v>
      </c>
      <c r="I18" s="13">
        <v>-67000</v>
      </c>
      <c r="J18" s="13">
        <v>-24000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 t="s">
        <v>92</v>
      </c>
      <c r="G20" s="13">
        <v>0</v>
      </c>
      <c r="H20" s="13">
        <v>0</v>
      </c>
      <c r="I20" s="13">
        <v>0</v>
      </c>
      <c r="J20" s="13">
        <v>-1600</v>
      </c>
      <c r="K20" s="13" t="s">
        <v>92</v>
      </c>
    </row>
    <row r="21" spans="3:11" x14ac:dyDescent="0.2">
      <c r="C21" s="11" t="s">
        <v>33</v>
      </c>
      <c r="D21" s="13">
        <v>-25400</v>
      </c>
      <c r="E21" s="13">
        <v>-33800</v>
      </c>
      <c r="F21" s="13">
        <v>-33000</v>
      </c>
      <c r="G21" s="13">
        <v>-64100</v>
      </c>
      <c r="H21" s="13">
        <v>-70500</v>
      </c>
      <c r="I21" s="13">
        <v>-65600</v>
      </c>
      <c r="J21" s="13">
        <v>-20900</v>
      </c>
      <c r="K21" s="13">
        <v>-48600</v>
      </c>
    </row>
    <row r="22" spans="3:11" x14ac:dyDescent="0.2">
      <c r="C22" s="11" t="s">
        <v>34</v>
      </c>
      <c r="D22" s="13">
        <v>2000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-53200</v>
      </c>
      <c r="E23" s="13">
        <v>-76100</v>
      </c>
      <c r="F23" s="13">
        <v>-45400</v>
      </c>
      <c r="G23" s="13">
        <v>-62100</v>
      </c>
      <c r="H23" s="13">
        <v>-67600</v>
      </c>
      <c r="I23" s="13">
        <v>-62000</v>
      </c>
      <c r="J23" s="13">
        <v>-18900</v>
      </c>
      <c r="K23" s="13">
        <v>-45000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-76100</v>
      </c>
      <c r="F26" s="13">
        <v>-45400</v>
      </c>
      <c r="G26" s="13">
        <v>-62100</v>
      </c>
      <c r="H26" s="13">
        <v>-67600</v>
      </c>
      <c r="I26" s="13">
        <v>-62000</v>
      </c>
      <c r="J26" s="13">
        <v>-18900</v>
      </c>
      <c r="K26" s="13">
        <v>-45000</v>
      </c>
    </row>
    <row r="27" spans="3:11" x14ac:dyDescent="0.2">
      <c r="C27" s="11" t="s">
        <v>38</v>
      </c>
      <c r="D27" s="13">
        <v>-53200</v>
      </c>
      <c r="E27" s="13">
        <v>-76100</v>
      </c>
      <c r="F27" s="13">
        <v>-45400</v>
      </c>
      <c r="G27" s="13">
        <v>-62100</v>
      </c>
      <c r="H27" s="13">
        <v>-67600</v>
      </c>
      <c r="I27" s="13">
        <v>-62000</v>
      </c>
      <c r="J27" s="13">
        <v>-18900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 t="s">
        <v>92</v>
      </c>
      <c r="G32" s="13">
        <v>0</v>
      </c>
      <c r="H32" s="13">
        <v>0</v>
      </c>
      <c r="I32" s="13">
        <v>0</v>
      </c>
      <c r="J32" s="13">
        <v>1600</v>
      </c>
      <c r="K32" s="13" t="s">
        <v>92</v>
      </c>
    </row>
    <row r="33" spans="2:11" x14ac:dyDescent="0.2">
      <c r="C33" s="11" t="s">
        <v>44</v>
      </c>
      <c r="D33" s="13">
        <v>-53200</v>
      </c>
      <c r="E33" s="13">
        <v>-76100</v>
      </c>
      <c r="F33" s="13">
        <v>-45400</v>
      </c>
      <c r="G33" s="13">
        <v>-62100</v>
      </c>
      <c r="H33" s="13">
        <v>-67600</v>
      </c>
      <c r="I33" s="13">
        <v>-62000</v>
      </c>
      <c r="J33" s="13">
        <v>-18900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-76100</v>
      </c>
      <c r="F35" s="13">
        <v>-45400</v>
      </c>
      <c r="G35" s="13">
        <v>-62100</v>
      </c>
      <c r="H35" s="13">
        <v>-67600</v>
      </c>
      <c r="I35" s="13">
        <v>-62000</v>
      </c>
      <c r="J35" s="13">
        <v>-18900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138700</v>
      </c>
      <c r="F41" s="13">
        <v>131500</v>
      </c>
      <c r="G41" s="13">
        <v>95800</v>
      </c>
      <c r="H41" s="13">
        <v>64400</v>
      </c>
      <c r="I41" s="13">
        <v>69200</v>
      </c>
      <c r="J41" s="13">
        <v>123700</v>
      </c>
      <c r="K41" s="13">
        <v>82500</v>
      </c>
    </row>
    <row r="42" spans="2:11" x14ac:dyDescent="0.2">
      <c r="C42" s="11" t="s">
        <v>50</v>
      </c>
      <c r="D42" s="13">
        <v>40000</v>
      </c>
      <c r="E42" s="13">
        <v>82300</v>
      </c>
      <c r="F42" s="13">
        <v>138400</v>
      </c>
      <c r="G42" s="13">
        <v>169300</v>
      </c>
      <c r="H42" s="13">
        <v>214700</v>
      </c>
      <c r="I42" s="13">
        <v>226900</v>
      </c>
      <c r="J42" s="13">
        <v>199500</v>
      </c>
      <c r="K42" s="13">
        <v>267100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16300</v>
      </c>
      <c r="G43" s="13">
        <v>100</v>
      </c>
      <c r="H43" s="13">
        <v>200</v>
      </c>
      <c r="I43" s="13">
        <v>200</v>
      </c>
      <c r="J43" s="13">
        <v>10200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182800</v>
      </c>
      <c r="E46" s="13">
        <v>224800</v>
      </c>
      <c r="F46" s="13">
        <v>289300</v>
      </c>
      <c r="G46" s="13">
        <v>271100</v>
      </c>
      <c r="H46" s="13">
        <v>286400</v>
      </c>
      <c r="I46" s="13">
        <v>305600</v>
      </c>
      <c r="J46" s="13">
        <v>340800</v>
      </c>
      <c r="K46" s="13">
        <v>358600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39200</v>
      </c>
      <c r="I47" s="13">
        <v>80600</v>
      </c>
      <c r="J47" s="13">
        <v>104000</v>
      </c>
      <c r="K47" s="13">
        <v>96800</v>
      </c>
    </row>
    <row r="48" spans="2:11" x14ac:dyDescent="0.2">
      <c r="C48" s="11" t="s">
        <v>56</v>
      </c>
      <c r="D48" s="13">
        <v>23600</v>
      </c>
      <c r="E48" s="13">
        <v>34600</v>
      </c>
      <c r="F48" s="13">
        <v>47100</v>
      </c>
      <c r="G48" s="13">
        <v>51100</v>
      </c>
      <c r="H48" s="13">
        <v>51100</v>
      </c>
      <c r="I48" s="13">
        <v>44700</v>
      </c>
      <c r="J48" s="13">
        <v>45700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>
        <v>5300</v>
      </c>
      <c r="H52" s="13">
        <v>8100</v>
      </c>
      <c r="I52" s="13">
        <v>9500</v>
      </c>
      <c r="J52" s="13">
        <v>8600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210600</v>
      </c>
      <c r="E54" s="13">
        <v>263700</v>
      </c>
      <c r="F54" s="13">
        <v>341600</v>
      </c>
      <c r="G54" s="13">
        <v>327600</v>
      </c>
      <c r="H54" s="13">
        <v>384800</v>
      </c>
      <c r="I54" s="13">
        <v>440300</v>
      </c>
      <c r="J54" s="13">
        <v>499200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5500</v>
      </c>
      <c r="G57" s="13">
        <v>12500</v>
      </c>
      <c r="H57" s="13">
        <v>13800</v>
      </c>
      <c r="I57" s="13">
        <v>8000</v>
      </c>
      <c r="J57" s="13">
        <v>8300</v>
      </c>
      <c r="K57" s="13">
        <v>10400</v>
      </c>
    </row>
    <row r="58" spans="3:11" x14ac:dyDescent="0.2">
      <c r="C58" s="11" t="s">
        <v>66</v>
      </c>
      <c r="D58" s="13">
        <v>6100</v>
      </c>
      <c r="E58" s="13">
        <v>13200</v>
      </c>
      <c r="F58" s="13">
        <v>14700</v>
      </c>
      <c r="G58" s="13">
        <v>16400</v>
      </c>
      <c r="H58" s="13">
        <v>18200</v>
      </c>
      <c r="I58" s="13">
        <v>12400</v>
      </c>
      <c r="J58" s="13">
        <v>12200</v>
      </c>
      <c r="K58" s="13">
        <v>9700</v>
      </c>
    </row>
    <row r="59" spans="3:11" x14ac:dyDescent="0.2">
      <c r="C59" s="11" t="s">
        <v>67</v>
      </c>
      <c r="D59" s="13">
        <v>38700</v>
      </c>
      <c r="E59" s="13">
        <v>37500</v>
      </c>
      <c r="F59" s="13">
        <v>13000</v>
      </c>
      <c r="G59" s="13">
        <v>14700</v>
      </c>
      <c r="H59" s="13">
        <v>14700</v>
      </c>
      <c r="I59" s="13">
        <v>14700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65900</v>
      </c>
      <c r="E60" s="13">
        <v>73100</v>
      </c>
      <c r="F60" s="13">
        <v>77200</v>
      </c>
      <c r="G60" s="13">
        <v>72400</v>
      </c>
      <c r="H60" s="13">
        <v>74300</v>
      </c>
      <c r="I60" s="13">
        <v>66500</v>
      </c>
      <c r="J60" s="13">
        <v>63200</v>
      </c>
      <c r="K60" s="13">
        <v>58600</v>
      </c>
    </row>
    <row r="61" spans="3:11" x14ac:dyDescent="0.2">
      <c r="C61" s="11" t="s">
        <v>69</v>
      </c>
      <c r="D61" s="13">
        <v>15000</v>
      </c>
      <c r="E61" s="13">
        <v>18000</v>
      </c>
      <c r="F61" s="13">
        <v>20400</v>
      </c>
      <c r="G61" s="13">
        <v>22100</v>
      </c>
      <c r="H61" s="13">
        <v>20500</v>
      </c>
      <c r="I61" s="13">
        <v>21800</v>
      </c>
      <c r="J61" s="13">
        <v>24400</v>
      </c>
      <c r="K61" s="13">
        <v>24900</v>
      </c>
    </row>
    <row r="62" spans="3:11" x14ac:dyDescent="0.2">
      <c r="C62" s="11" t="s">
        <v>70</v>
      </c>
      <c r="D62" s="13">
        <v>4600</v>
      </c>
      <c r="E62" s="13">
        <v>6400</v>
      </c>
      <c r="F62" s="13">
        <v>3100</v>
      </c>
      <c r="G62" s="13">
        <v>3300</v>
      </c>
      <c r="H62" s="13">
        <v>3800</v>
      </c>
      <c r="I62" s="13">
        <v>3500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201200</v>
      </c>
      <c r="F66" s="13">
        <v>207300</v>
      </c>
      <c r="G66" s="13">
        <v>151900</v>
      </c>
      <c r="H66" s="13">
        <v>152800</v>
      </c>
      <c r="I66" s="13">
        <v>145900</v>
      </c>
      <c r="J66" s="13">
        <v>150100</v>
      </c>
      <c r="K66" s="13">
        <v>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-1597800</v>
      </c>
      <c r="E72" s="13">
        <v>-1544500</v>
      </c>
      <c r="F72" s="13">
        <v>-1468400</v>
      </c>
      <c r="G72" s="13">
        <v>-1423000</v>
      </c>
      <c r="H72" s="13">
        <v>-1360900</v>
      </c>
      <c r="I72" s="13">
        <v>-1293300</v>
      </c>
      <c r="J72" s="13">
        <v>-1231400</v>
      </c>
      <c r="K72" s="13">
        <v>-1212500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62400</v>
      </c>
      <c r="F76" s="13">
        <v>134300</v>
      </c>
      <c r="G76" s="13">
        <v>175600</v>
      </c>
      <c r="H76" s="13">
        <v>232000</v>
      </c>
      <c r="I76" s="13">
        <v>294400</v>
      </c>
      <c r="J76" s="13">
        <v>349100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-53200</v>
      </c>
      <c r="E81" s="13">
        <v>-76100</v>
      </c>
      <c r="F81" s="13">
        <v>-45400</v>
      </c>
      <c r="G81" s="13">
        <v>-62100</v>
      </c>
      <c r="H81" s="13">
        <v>-67600</v>
      </c>
      <c r="I81" s="13">
        <v>-62000</v>
      </c>
      <c r="J81" s="13">
        <v>-18900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-47800</v>
      </c>
      <c r="F89" s="13">
        <v>-50800</v>
      </c>
      <c r="G89" s="13">
        <v>-52600</v>
      </c>
      <c r="H89" s="13">
        <v>-57100</v>
      </c>
      <c r="I89" s="13">
        <v>-49900</v>
      </c>
      <c r="J89" s="13">
        <v>-22200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-2900</v>
      </c>
      <c r="H91" s="13">
        <v>-3500</v>
      </c>
      <c r="I91" s="13">
        <v>-1900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56400</v>
      </c>
      <c r="F94" s="13">
        <v>31000</v>
      </c>
      <c r="G94" s="13">
        <v>84000</v>
      </c>
      <c r="H94" s="13">
        <v>52000</v>
      </c>
      <c r="I94" s="13">
        <v>-4700</v>
      </c>
      <c r="J94" s="13">
        <v>62800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-1400</v>
      </c>
      <c r="F100" s="13">
        <v>55500</v>
      </c>
      <c r="G100" s="13">
        <v>0</v>
      </c>
      <c r="H100" s="13">
        <v>300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7200</v>
      </c>
      <c r="F102" s="13">
        <v>35700</v>
      </c>
      <c r="G102" s="13">
        <v>31400</v>
      </c>
      <c r="H102" s="13">
        <v>-4800</v>
      </c>
      <c r="I102" s="13">
        <v>-54400</v>
      </c>
      <c r="J102" s="13">
        <v>41100</v>
      </c>
      <c r="K102" s="13">
        <v>-138300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522800</v>
      </c>
      <c r="E8" s="13">
        <v>630800</v>
      </c>
      <c r="F8" s="13">
        <v>611500</v>
      </c>
      <c r="G8" s="13">
        <v>573100</v>
      </c>
      <c r="H8" s="13">
        <v>667600</v>
      </c>
      <c r="I8" s="13">
        <v>532400</v>
      </c>
      <c r="J8" s="13">
        <v>440800</v>
      </c>
      <c r="K8" s="13">
        <v>1220900</v>
      </c>
    </row>
    <row r="9" spans="1:11" x14ac:dyDescent="0.2">
      <c r="C9" s="11" t="s">
        <v>22</v>
      </c>
      <c r="D9" s="13">
        <v>427700</v>
      </c>
      <c r="E9" s="13">
        <v>501000</v>
      </c>
      <c r="F9" s="13">
        <v>510500</v>
      </c>
      <c r="G9" s="13">
        <v>467900</v>
      </c>
      <c r="H9" s="13">
        <v>487000</v>
      </c>
      <c r="I9" s="13">
        <v>451300</v>
      </c>
      <c r="J9" s="13">
        <v>479400</v>
      </c>
      <c r="K9" s="13">
        <v>1028700</v>
      </c>
    </row>
    <row r="10" spans="1:11" x14ac:dyDescent="0.2">
      <c r="C10" s="11" t="s">
        <v>23</v>
      </c>
      <c r="D10" s="13">
        <v>95000</v>
      </c>
      <c r="E10" s="13">
        <v>129800</v>
      </c>
      <c r="F10" s="13">
        <v>101100</v>
      </c>
      <c r="G10" s="13">
        <v>105200</v>
      </c>
      <c r="H10" s="13">
        <v>180600</v>
      </c>
      <c r="I10" s="13">
        <v>81100</v>
      </c>
      <c r="J10" s="13">
        <v>-38600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-63200</v>
      </c>
      <c r="G14" s="13" t="s">
        <v>92</v>
      </c>
      <c r="H14" s="13" t="s">
        <v>92</v>
      </c>
      <c r="I14" s="13">
        <v>4100</v>
      </c>
      <c r="J14" s="13">
        <v>-177200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35700</v>
      </c>
      <c r="F15" s="13">
        <v>48100</v>
      </c>
      <c r="G15" s="13">
        <v>45500</v>
      </c>
      <c r="H15" s="13">
        <v>50300</v>
      </c>
      <c r="I15" s="13">
        <v>45400</v>
      </c>
      <c r="J15" s="13">
        <v>83600</v>
      </c>
      <c r="K15" s="13">
        <v>146800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606100</v>
      </c>
      <c r="F17" s="13">
        <v>597000</v>
      </c>
      <c r="G17" s="13">
        <v>566200</v>
      </c>
      <c r="H17" s="13">
        <v>599900</v>
      </c>
      <c r="I17" s="13">
        <v>573000</v>
      </c>
      <c r="J17" s="13">
        <v>605600</v>
      </c>
      <c r="K17" s="13">
        <v>1215300</v>
      </c>
    </row>
    <row r="18" spans="3:11" x14ac:dyDescent="0.2">
      <c r="C18" s="11" t="s">
        <v>30</v>
      </c>
      <c r="D18" s="13">
        <v>8200</v>
      </c>
      <c r="E18" s="13">
        <v>24700</v>
      </c>
      <c r="F18" s="13">
        <v>14500</v>
      </c>
      <c r="G18" s="13">
        <v>6900</v>
      </c>
      <c r="H18" s="13">
        <v>67800</v>
      </c>
      <c r="I18" s="13">
        <v>-40600</v>
      </c>
      <c r="J18" s="13">
        <v>-164800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-69100</v>
      </c>
      <c r="F20" s="13">
        <v>12800</v>
      </c>
      <c r="G20" s="13">
        <v>-130200</v>
      </c>
      <c r="H20" s="13">
        <v>-83900</v>
      </c>
      <c r="I20" s="13">
        <v>-231700</v>
      </c>
      <c r="J20" s="13">
        <v>-214300</v>
      </c>
      <c r="K20" s="13">
        <v>-1197700</v>
      </c>
    </row>
    <row r="21" spans="3:11" x14ac:dyDescent="0.2">
      <c r="C21" s="11" t="s">
        <v>33</v>
      </c>
      <c r="D21" s="13">
        <v>206600</v>
      </c>
      <c r="E21" s="13">
        <v>129500</v>
      </c>
      <c r="F21" s="13">
        <v>49800</v>
      </c>
      <c r="G21" s="13">
        <v>182700</v>
      </c>
      <c r="H21" s="13">
        <v>201900</v>
      </c>
      <c r="I21" s="13">
        <v>236500</v>
      </c>
      <c r="J21" s="13">
        <v>133200</v>
      </c>
      <c r="K21" s="13">
        <v>1350000</v>
      </c>
    </row>
    <row r="22" spans="3:11" x14ac:dyDescent="0.2">
      <c r="C22" s="11" t="s">
        <v>34</v>
      </c>
      <c r="D22" s="13">
        <v>63300</v>
      </c>
      <c r="E22" s="13">
        <v>56500</v>
      </c>
      <c r="F22" s="13">
        <v>30800</v>
      </c>
      <c r="G22" s="13" t="s">
        <v>92</v>
      </c>
      <c r="H22" s="13">
        <v>92100</v>
      </c>
      <c r="I22" s="13">
        <v>215700</v>
      </c>
      <c r="J22" s="13">
        <v>243800</v>
      </c>
      <c r="K22" s="13" t="s">
        <v>92</v>
      </c>
    </row>
    <row r="23" spans="3:11" x14ac:dyDescent="0.2">
      <c r="C23" s="11" t="s">
        <v>35</v>
      </c>
      <c r="D23" s="13">
        <v>105600</v>
      </c>
      <c r="E23" s="13">
        <v>35500</v>
      </c>
      <c r="F23" s="13">
        <v>34500</v>
      </c>
      <c r="G23" s="13">
        <v>137300</v>
      </c>
      <c r="H23" s="13">
        <v>60200</v>
      </c>
      <c r="I23" s="13">
        <v>-28500</v>
      </c>
      <c r="J23" s="13">
        <v>-16500</v>
      </c>
      <c r="K23" s="13">
        <v>1203700</v>
      </c>
    </row>
    <row r="24" spans="3:11" x14ac:dyDescent="0.2">
      <c r="C24" s="11" t="s">
        <v>36</v>
      </c>
      <c r="D24" s="13">
        <v>27600</v>
      </c>
      <c r="E24" s="13">
        <v>0</v>
      </c>
      <c r="F24" s="13">
        <v>-1400</v>
      </c>
      <c r="G24" s="13">
        <v>19300</v>
      </c>
      <c r="H24" s="13">
        <v>-14100</v>
      </c>
      <c r="I24" s="13">
        <v>-168800</v>
      </c>
      <c r="J24" s="13">
        <v>-51000</v>
      </c>
      <c r="K24" s="13">
        <v>532500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35500</v>
      </c>
      <c r="F26" s="13">
        <v>35900</v>
      </c>
      <c r="G26" s="13">
        <v>118000</v>
      </c>
      <c r="H26" s="13">
        <v>74300</v>
      </c>
      <c r="I26" s="13">
        <v>140400</v>
      </c>
      <c r="J26" s="13">
        <v>34500</v>
      </c>
      <c r="K26" s="13">
        <v>671200</v>
      </c>
    </row>
    <row r="27" spans="3:11" x14ac:dyDescent="0.2">
      <c r="C27" s="11" t="s">
        <v>38</v>
      </c>
      <c r="D27" s="13">
        <v>78000</v>
      </c>
      <c r="E27" s="13">
        <v>35500</v>
      </c>
      <c r="F27" s="13">
        <v>35900</v>
      </c>
      <c r="G27" s="13">
        <v>118000</v>
      </c>
      <c r="H27" s="13">
        <v>74300</v>
      </c>
      <c r="I27" s="13">
        <v>140400</v>
      </c>
      <c r="J27" s="13">
        <v>34500</v>
      </c>
      <c r="K27" s="13">
        <v>671200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160700</v>
      </c>
      <c r="E32" s="13">
        <v>69100</v>
      </c>
      <c r="F32" s="13">
        <v>-12800</v>
      </c>
      <c r="G32" s="13">
        <v>130200</v>
      </c>
      <c r="H32" s="13">
        <v>83900</v>
      </c>
      <c r="I32" s="13">
        <v>231700</v>
      </c>
      <c r="J32" s="13">
        <v>214300</v>
      </c>
      <c r="K32" s="13">
        <v>1197700</v>
      </c>
    </row>
    <row r="33" spans="2:11" x14ac:dyDescent="0.2">
      <c r="C33" s="11" t="s">
        <v>44</v>
      </c>
      <c r="D33" s="13">
        <v>78000</v>
      </c>
      <c r="E33" s="13">
        <v>35500</v>
      </c>
      <c r="F33" s="13">
        <v>35900</v>
      </c>
      <c r="G33" s="13">
        <v>118000</v>
      </c>
      <c r="H33" s="13">
        <v>74300</v>
      </c>
      <c r="I33" s="13">
        <v>140400</v>
      </c>
      <c r="J33" s="13">
        <v>34500</v>
      </c>
      <c r="K33" s="13">
        <v>671200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35500</v>
      </c>
      <c r="F35" s="13">
        <v>35900</v>
      </c>
      <c r="G35" s="13">
        <v>118000</v>
      </c>
      <c r="H35" s="13">
        <v>74300</v>
      </c>
      <c r="I35" s="13">
        <v>140400</v>
      </c>
      <c r="J35" s="13">
        <v>34500</v>
      </c>
      <c r="K35" s="13">
        <v>671200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9800</v>
      </c>
      <c r="F41" s="13">
        <v>23200</v>
      </c>
      <c r="G41" s="13">
        <v>2700</v>
      </c>
      <c r="H41" s="13">
        <v>1700</v>
      </c>
      <c r="I41" s="13">
        <v>29400</v>
      </c>
      <c r="J41" s="13">
        <v>24600</v>
      </c>
      <c r="K41" s="13">
        <v>22100</v>
      </c>
    </row>
    <row r="42" spans="2:11" x14ac:dyDescent="0.2">
      <c r="C42" s="11" t="s">
        <v>50</v>
      </c>
      <c r="D42" s="13">
        <v>280000</v>
      </c>
      <c r="E42" s="13">
        <v>342700</v>
      </c>
      <c r="F42" s="13">
        <v>371000</v>
      </c>
      <c r="G42" s="13">
        <v>281900</v>
      </c>
      <c r="H42" s="13">
        <v>214800</v>
      </c>
      <c r="I42" s="13">
        <v>193800</v>
      </c>
      <c r="J42" s="13">
        <v>277500</v>
      </c>
      <c r="K42" s="13">
        <v>196900</v>
      </c>
    </row>
    <row r="43" spans="2:11" x14ac:dyDescent="0.2">
      <c r="C43" s="11" t="s">
        <v>51</v>
      </c>
      <c r="D43" s="13">
        <v>416100</v>
      </c>
      <c r="E43" s="13">
        <v>437100</v>
      </c>
      <c r="F43" s="13">
        <v>387600</v>
      </c>
      <c r="G43" s="13">
        <v>399100</v>
      </c>
      <c r="H43" s="13">
        <v>337400</v>
      </c>
      <c r="I43" s="13">
        <v>269700</v>
      </c>
      <c r="J43" s="13">
        <v>207300</v>
      </c>
      <c r="K43" s="13">
        <v>232400</v>
      </c>
    </row>
    <row r="44" spans="2:11" x14ac:dyDescent="0.2">
      <c r="C44" s="11" t="s">
        <v>52</v>
      </c>
      <c r="D44" s="13">
        <v>159700</v>
      </c>
      <c r="E44" s="13">
        <v>160600</v>
      </c>
      <c r="F44" s="13">
        <v>145300</v>
      </c>
      <c r="G44" s="13">
        <v>131900</v>
      </c>
      <c r="H44" s="13">
        <v>118600</v>
      </c>
      <c r="I44" s="13">
        <v>88900</v>
      </c>
      <c r="J44" s="13">
        <v>107200</v>
      </c>
      <c r="K44" s="13">
        <v>60400</v>
      </c>
    </row>
    <row r="45" spans="2:11" x14ac:dyDescent="0.2">
      <c r="C45" s="11" t="s">
        <v>53</v>
      </c>
      <c r="D45" s="13">
        <v>7500</v>
      </c>
      <c r="E45" s="13">
        <v>10500</v>
      </c>
      <c r="F45" s="13">
        <v>6500</v>
      </c>
      <c r="G45" s="13">
        <v>5700</v>
      </c>
      <c r="H45" s="13">
        <v>5700</v>
      </c>
      <c r="I45" s="13">
        <v>5400</v>
      </c>
      <c r="J45" s="13">
        <v>6400</v>
      </c>
      <c r="K45" s="13">
        <v>5500</v>
      </c>
    </row>
    <row r="46" spans="2:11" x14ac:dyDescent="0.2">
      <c r="C46" s="11" t="s">
        <v>54</v>
      </c>
      <c r="D46" s="13">
        <v>914900</v>
      </c>
      <c r="E46" s="13">
        <v>962900</v>
      </c>
      <c r="F46" s="13">
        <v>937200</v>
      </c>
      <c r="G46" s="13">
        <v>823500</v>
      </c>
      <c r="H46" s="13">
        <v>678800</v>
      </c>
      <c r="I46" s="13">
        <v>588100</v>
      </c>
      <c r="J46" s="13">
        <v>625500</v>
      </c>
      <c r="K46" s="13">
        <v>518800</v>
      </c>
    </row>
    <row r="47" spans="2:11" x14ac:dyDescent="0.2">
      <c r="C47" s="11" t="s">
        <v>55</v>
      </c>
      <c r="D47" s="13">
        <v>14700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2973900</v>
      </c>
      <c r="E48" s="13">
        <v>3083100</v>
      </c>
      <c r="F48" s="13">
        <v>2922500</v>
      </c>
      <c r="G48" s="13">
        <v>2790800</v>
      </c>
      <c r="H48" s="13">
        <v>2596500</v>
      </c>
      <c r="I48" s="13">
        <v>2286200</v>
      </c>
      <c r="J48" s="13">
        <v>3438300</v>
      </c>
      <c r="K48" s="13">
        <v>2370700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500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3914000</v>
      </c>
      <c r="E54" s="13">
        <v>4046600</v>
      </c>
      <c r="F54" s="13">
        <v>3859900</v>
      </c>
      <c r="G54" s="13">
        <v>3614500</v>
      </c>
      <c r="H54" s="13">
        <v>3275300</v>
      </c>
      <c r="I54" s="13">
        <v>2874300</v>
      </c>
      <c r="J54" s="13">
        <v>4063900</v>
      </c>
      <c r="K54" s="13">
        <v>2889600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697800</v>
      </c>
      <c r="F57" s="13">
        <v>594600</v>
      </c>
      <c r="G57" s="13">
        <v>536300</v>
      </c>
      <c r="H57" s="13">
        <v>438600</v>
      </c>
      <c r="I57" s="13">
        <v>399300</v>
      </c>
      <c r="J57" s="13">
        <v>526000</v>
      </c>
      <c r="K57" s="13">
        <v>309700</v>
      </c>
    </row>
    <row r="58" spans="3:11" x14ac:dyDescent="0.2">
      <c r="C58" s="11" t="s">
        <v>66</v>
      </c>
      <c r="D58" s="13">
        <v>109800</v>
      </c>
      <c r="E58" s="13">
        <v>72800</v>
      </c>
      <c r="F58" s="13">
        <v>112900</v>
      </c>
      <c r="G58" s="13">
        <v>167300</v>
      </c>
      <c r="H58" s="13">
        <v>145800</v>
      </c>
      <c r="I58" s="13">
        <v>66500</v>
      </c>
      <c r="J58" s="13">
        <v>142300</v>
      </c>
      <c r="K58" s="13">
        <v>6500</v>
      </c>
    </row>
    <row r="59" spans="3:11" x14ac:dyDescent="0.2">
      <c r="C59" s="11" t="s">
        <v>67</v>
      </c>
      <c r="D59" s="13">
        <v>343800</v>
      </c>
      <c r="E59" s="13">
        <v>260900</v>
      </c>
      <c r="F59" s="13">
        <v>255700</v>
      </c>
      <c r="G59" s="13">
        <v>231300</v>
      </c>
      <c r="H59" s="13">
        <v>260300</v>
      </c>
      <c r="I59" s="13">
        <v>236300</v>
      </c>
      <c r="J59" s="13">
        <v>204500</v>
      </c>
      <c r="K59" s="13">
        <v>178200</v>
      </c>
    </row>
    <row r="60" spans="3:11" x14ac:dyDescent="0.2">
      <c r="C60" s="11" t="s">
        <v>68</v>
      </c>
      <c r="D60" s="13">
        <v>921000</v>
      </c>
      <c r="E60" s="13">
        <v>1129200</v>
      </c>
      <c r="F60" s="13">
        <v>1057000</v>
      </c>
      <c r="G60" s="13">
        <v>1004400</v>
      </c>
      <c r="H60" s="13">
        <v>891900</v>
      </c>
      <c r="I60" s="13">
        <v>743500</v>
      </c>
      <c r="J60" s="13">
        <v>958100</v>
      </c>
      <c r="K60" s="13">
        <v>555500</v>
      </c>
    </row>
    <row r="61" spans="3:11" x14ac:dyDescent="0.2">
      <c r="C61" s="11" t="s">
        <v>69</v>
      </c>
      <c r="D61" s="13">
        <v>355600</v>
      </c>
      <c r="E61" s="13">
        <v>349600</v>
      </c>
      <c r="F61" s="13">
        <v>349100</v>
      </c>
      <c r="G61" s="13">
        <v>171900</v>
      </c>
      <c r="H61" s="13">
        <v>93800</v>
      </c>
      <c r="I61" s="13">
        <v>149400</v>
      </c>
      <c r="J61" s="13">
        <v>121500</v>
      </c>
      <c r="K61" s="13">
        <v>116200</v>
      </c>
    </row>
    <row r="62" spans="3:11" x14ac:dyDescent="0.2">
      <c r="C62" s="11" t="s">
        <v>70</v>
      </c>
      <c r="D62" s="13">
        <v>333000</v>
      </c>
      <c r="E62" s="13">
        <v>206800</v>
      </c>
      <c r="F62" s="13">
        <v>206800</v>
      </c>
      <c r="G62" s="13">
        <v>324100</v>
      </c>
      <c r="H62" s="13">
        <v>416500</v>
      </c>
      <c r="I62" s="13">
        <v>342300</v>
      </c>
      <c r="J62" s="13">
        <v>463500</v>
      </c>
      <c r="K62" s="13">
        <v>430400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2348500</v>
      </c>
      <c r="E66" s="13">
        <v>2488400</v>
      </c>
      <c r="F66" s="13">
        <v>2398200</v>
      </c>
      <c r="G66" s="13">
        <v>2460100</v>
      </c>
      <c r="H66" s="13">
        <v>2292300</v>
      </c>
      <c r="I66" s="13">
        <v>2039000</v>
      </c>
      <c r="J66" s="13">
        <v>2539400</v>
      </c>
      <c r="K66" s="13">
        <v>2009000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886100</v>
      </c>
      <c r="E72" s="13">
        <v>846500</v>
      </c>
      <c r="F72" s="13">
        <v>779500</v>
      </c>
      <c r="G72" s="13">
        <v>485300</v>
      </c>
      <c r="H72" s="13">
        <v>348300</v>
      </c>
      <c r="I72" s="13">
        <v>266000</v>
      </c>
      <c r="J72" s="13">
        <v>657400</v>
      </c>
      <c r="K72" s="13">
        <v>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1565500</v>
      </c>
      <c r="E76" s="13">
        <v>1558200</v>
      </c>
      <c r="F76" s="13">
        <v>1461800</v>
      </c>
      <c r="G76" s="13">
        <v>1154400</v>
      </c>
      <c r="H76" s="13">
        <v>983000</v>
      </c>
      <c r="I76" s="13">
        <v>835300</v>
      </c>
      <c r="J76" s="13">
        <v>1524600</v>
      </c>
      <c r="K76" s="13">
        <v>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78000</v>
      </c>
      <c r="E81" s="13">
        <v>35500</v>
      </c>
      <c r="F81" s="13">
        <v>35900</v>
      </c>
      <c r="G81" s="13">
        <v>118000</v>
      </c>
      <c r="H81" s="13">
        <v>74300</v>
      </c>
      <c r="I81" s="13">
        <v>140400</v>
      </c>
      <c r="J81" s="13">
        <v>34500</v>
      </c>
      <c r="K81" s="13">
        <v>671200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48400</v>
      </c>
      <c r="F83" s="13">
        <v>85900</v>
      </c>
      <c r="G83" s="13">
        <v>152300</v>
      </c>
      <c r="H83" s="13">
        <v>151900</v>
      </c>
      <c r="I83" s="13">
        <v>118000</v>
      </c>
      <c r="J83" s="13">
        <v>172400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69400</v>
      </c>
      <c r="F89" s="13">
        <v>110000</v>
      </c>
      <c r="G89" s="13">
        <v>62000</v>
      </c>
      <c r="H89" s="13">
        <v>62600</v>
      </c>
      <c r="I89" s="13">
        <v>50900</v>
      </c>
      <c r="J89" s="13">
        <v>27300</v>
      </c>
      <c r="K89" s="13">
        <v>228100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-58900</v>
      </c>
      <c r="F91" s="13">
        <v>-123300</v>
      </c>
      <c r="G91" s="13">
        <v>-109800</v>
      </c>
      <c r="H91" s="13">
        <v>-120100</v>
      </c>
      <c r="I91" s="13">
        <v>-77700</v>
      </c>
      <c r="J91" s="13">
        <v>-95400</v>
      </c>
      <c r="K91" s="13">
        <v>-248200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-29400</v>
      </c>
      <c r="F94" s="13">
        <v>-208700</v>
      </c>
      <c r="G94" s="13">
        <v>-166600</v>
      </c>
      <c r="H94" s="13">
        <v>-136600</v>
      </c>
      <c r="I94" s="13">
        <v>-164500</v>
      </c>
      <c r="J94" s="13">
        <v>-25900</v>
      </c>
      <c r="K94" s="13">
        <v>-217800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-16500</v>
      </c>
      <c r="F100" s="13">
        <v>95400</v>
      </c>
      <c r="G100" s="13">
        <v>94200</v>
      </c>
      <c r="H100" s="13">
        <v>-10300</v>
      </c>
      <c r="I100" s="13">
        <v>133600</v>
      </c>
      <c r="J100" s="13">
        <v>-9000</v>
      </c>
      <c r="K100" s="13">
        <v>1100</v>
      </c>
    </row>
    <row r="101" spans="3:11" x14ac:dyDescent="0.2">
      <c r="C101" s="11" t="s">
        <v>19</v>
      </c>
      <c r="D101" s="13">
        <v>1400</v>
      </c>
      <c r="E101" s="13">
        <v>1000</v>
      </c>
      <c r="F101" s="13">
        <v>1800</v>
      </c>
      <c r="G101" s="13">
        <v>8500</v>
      </c>
      <c r="H101" s="13">
        <v>14700</v>
      </c>
      <c r="I101" s="13">
        <v>7700</v>
      </c>
      <c r="J101" s="13">
        <v>-23600</v>
      </c>
      <c r="K101" s="13">
        <v>20300</v>
      </c>
    </row>
    <row r="102" spans="3:11" x14ac:dyDescent="0.2">
      <c r="C102" s="11" t="s">
        <v>20</v>
      </c>
      <c r="D102" s="13">
        <v>8700</v>
      </c>
      <c r="E102" s="13">
        <v>24500</v>
      </c>
      <c r="F102" s="13">
        <v>200</v>
      </c>
      <c r="G102" s="13">
        <v>-10100</v>
      </c>
      <c r="H102" s="13">
        <v>-82900</v>
      </c>
      <c r="I102" s="13">
        <v>20900</v>
      </c>
      <c r="J102" s="13">
        <v>-5800</v>
      </c>
      <c r="K102" s="13">
        <v>19900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1716400</v>
      </c>
      <c r="F41" s="13">
        <v>1696900</v>
      </c>
      <c r="G41" s="13">
        <v>1828000</v>
      </c>
      <c r="H41" s="13">
        <v>1591100</v>
      </c>
      <c r="I41" s="13">
        <v>1602100</v>
      </c>
      <c r="J41" s="13">
        <v>1496600</v>
      </c>
      <c r="K41" s="13">
        <v>1433100</v>
      </c>
    </row>
    <row r="42" spans="2:11" x14ac:dyDescent="0.2">
      <c r="C42" s="11" t="s">
        <v>50</v>
      </c>
      <c r="D42" s="13">
        <v>1634800</v>
      </c>
      <c r="E42" s="13">
        <v>1504500</v>
      </c>
      <c r="F42" s="13">
        <v>1441100</v>
      </c>
      <c r="G42" s="13">
        <v>1552500</v>
      </c>
      <c r="H42" s="13">
        <v>1855800</v>
      </c>
      <c r="I42" s="13">
        <v>1868600</v>
      </c>
      <c r="J42" s="13">
        <v>2217300</v>
      </c>
      <c r="K42" s="13">
        <v>2123200</v>
      </c>
    </row>
    <row r="43" spans="2:11" x14ac:dyDescent="0.2">
      <c r="C43" s="11" t="s">
        <v>51</v>
      </c>
      <c r="D43" s="13">
        <v>4395800</v>
      </c>
      <c r="E43" s="13">
        <v>4045600</v>
      </c>
      <c r="F43" s="13">
        <v>3430000</v>
      </c>
      <c r="G43" s="13">
        <v>3695100</v>
      </c>
      <c r="H43" s="13">
        <v>3997600</v>
      </c>
      <c r="I43" s="13">
        <v>4025200</v>
      </c>
      <c r="J43" s="13">
        <v>3676400</v>
      </c>
      <c r="K43" s="13">
        <v>3520300</v>
      </c>
    </row>
    <row r="44" spans="2:11" x14ac:dyDescent="0.2">
      <c r="C44" s="11" t="s">
        <v>52</v>
      </c>
      <c r="D44" s="13">
        <v>72800</v>
      </c>
      <c r="E44" s="13">
        <v>67000</v>
      </c>
      <c r="F44" s="13">
        <v>64200</v>
      </c>
      <c r="G44" s="13">
        <v>69200</v>
      </c>
      <c r="H44" s="13">
        <v>61100</v>
      </c>
      <c r="I44" s="13">
        <v>61500</v>
      </c>
      <c r="J44" s="13">
        <v>74100</v>
      </c>
      <c r="K44" s="13">
        <v>70900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7200</v>
      </c>
      <c r="G45" s="13">
        <v>7800</v>
      </c>
      <c r="H45" s="13">
        <v>10700</v>
      </c>
      <c r="I45" s="13">
        <v>10800</v>
      </c>
      <c r="J45" s="13">
        <v>8800</v>
      </c>
      <c r="K45" s="13">
        <v>8500</v>
      </c>
    </row>
    <row r="46" spans="2:11" x14ac:dyDescent="0.2">
      <c r="C46" s="11" t="s">
        <v>54</v>
      </c>
      <c r="D46" s="13">
        <v>10037600</v>
      </c>
      <c r="E46" s="13">
        <v>9238000</v>
      </c>
      <c r="F46" s="13">
        <v>8646900</v>
      </c>
      <c r="G46" s="13">
        <v>9315200</v>
      </c>
      <c r="H46" s="13">
        <v>9671100</v>
      </c>
      <c r="I46" s="13">
        <v>9737800</v>
      </c>
      <c r="J46" s="13">
        <v>9838600</v>
      </c>
      <c r="K46" s="13">
        <v>9421000</v>
      </c>
    </row>
    <row r="47" spans="2:11" x14ac:dyDescent="0.2">
      <c r="C47" s="11" t="s">
        <v>55</v>
      </c>
      <c r="D47" s="13">
        <v>119800</v>
      </c>
      <c r="E47" s="13">
        <v>110200</v>
      </c>
      <c r="F47" s="13">
        <v>103500</v>
      </c>
      <c r="G47" s="13">
        <v>111500</v>
      </c>
      <c r="H47" s="13">
        <v>118900</v>
      </c>
      <c r="I47" s="13">
        <v>119800</v>
      </c>
      <c r="J47" s="13">
        <v>134900</v>
      </c>
      <c r="K47" s="13">
        <v>129100</v>
      </c>
    </row>
    <row r="48" spans="2:11" x14ac:dyDescent="0.2">
      <c r="C48" s="11" t="s">
        <v>56</v>
      </c>
      <c r="D48" s="13">
        <v>203200</v>
      </c>
      <c r="E48" s="13">
        <v>187000</v>
      </c>
      <c r="F48" s="13">
        <v>187400</v>
      </c>
      <c r="G48" s="13">
        <v>201900</v>
      </c>
      <c r="H48" s="13">
        <v>186400</v>
      </c>
      <c r="I48" s="13">
        <v>187700</v>
      </c>
      <c r="J48" s="13">
        <v>176900</v>
      </c>
      <c r="K48" s="13">
        <v>169300</v>
      </c>
    </row>
    <row r="49" spans="3:11" x14ac:dyDescent="0.2">
      <c r="C49" s="11" t="s">
        <v>57</v>
      </c>
      <c r="D49" s="13">
        <v>5162700</v>
      </c>
      <c r="E49" s="13">
        <v>4751400</v>
      </c>
      <c r="F49" s="13">
        <v>4685800</v>
      </c>
      <c r="G49" s="13">
        <v>5048000</v>
      </c>
      <c r="H49" s="13">
        <v>4494800</v>
      </c>
      <c r="I49" s="13">
        <v>4525800</v>
      </c>
      <c r="J49" s="13">
        <v>4456700</v>
      </c>
      <c r="K49" s="13">
        <v>4267600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30300</v>
      </c>
      <c r="F52" s="13">
        <v>24800</v>
      </c>
      <c r="G52" s="13">
        <v>26800</v>
      </c>
      <c r="H52" s="13">
        <v>34300</v>
      </c>
      <c r="I52" s="13">
        <v>34500</v>
      </c>
      <c r="J52" s="13">
        <v>27600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15648900</v>
      </c>
      <c r="E54" s="13">
        <v>14402300</v>
      </c>
      <c r="F54" s="13">
        <v>13734300</v>
      </c>
      <c r="G54" s="13">
        <v>14795900</v>
      </c>
      <c r="H54" s="13">
        <v>14583700</v>
      </c>
      <c r="I54" s="13">
        <v>14684400</v>
      </c>
      <c r="J54" s="13">
        <v>14695500</v>
      </c>
      <c r="K54" s="13">
        <v>14071800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2182000</v>
      </c>
      <c r="E57" s="13">
        <v>2008200</v>
      </c>
      <c r="F57" s="13">
        <v>1856300</v>
      </c>
      <c r="G57" s="13">
        <v>1999800</v>
      </c>
      <c r="H57" s="13">
        <v>2169700</v>
      </c>
      <c r="I57" s="13">
        <v>2184700</v>
      </c>
      <c r="J57" s="13">
        <v>1827100</v>
      </c>
      <c r="K57" s="13">
        <v>1749600</v>
      </c>
    </row>
    <row r="58" spans="3:11" x14ac:dyDescent="0.2">
      <c r="C58" s="11" t="s">
        <v>66</v>
      </c>
      <c r="D58" s="13">
        <v>1493800</v>
      </c>
      <c r="E58" s="13">
        <v>1374800</v>
      </c>
      <c r="F58" s="13">
        <v>945200</v>
      </c>
      <c r="G58" s="13">
        <v>1018300</v>
      </c>
      <c r="H58" s="13">
        <v>1793600</v>
      </c>
      <c r="I58" s="13">
        <v>1806000</v>
      </c>
      <c r="J58" s="13">
        <v>668700</v>
      </c>
      <c r="K58" s="13">
        <v>640300</v>
      </c>
    </row>
    <row r="59" spans="3:11" x14ac:dyDescent="0.2">
      <c r="C59" s="11" t="s">
        <v>67</v>
      </c>
      <c r="D59" s="13">
        <v>8043500</v>
      </c>
      <c r="E59" s="13">
        <v>7402700</v>
      </c>
      <c r="F59" s="13">
        <v>7166400</v>
      </c>
      <c r="G59" s="13">
        <v>7720300</v>
      </c>
      <c r="H59" s="13">
        <v>7519600</v>
      </c>
      <c r="I59" s="13">
        <v>7571500</v>
      </c>
      <c r="J59" s="13">
        <v>8004900</v>
      </c>
      <c r="K59" s="13">
        <v>7665100</v>
      </c>
    </row>
    <row r="60" spans="3:11" x14ac:dyDescent="0.2">
      <c r="C60" s="11" t="s">
        <v>68</v>
      </c>
      <c r="D60" s="13">
        <v>11719300</v>
      </c>
      <c r="E60" s="13">
        <v>10785800</v>
      </c>
      <c r="F60" s="13">
        <v>10209100</v>
      </c>
      <c r="G60" s="13">
        <v>10998200</v>
      </c>
      <c r="H60" s="13">
        <v>11482900</v>
      </c>
      <c r="I60" s="13">
        <v>11562200</v>
      </c>
      <c r="J60" s="13">
        <v>10746100</v>
      </c>
      <c r="K60" s="13">
        <v>10290000</v>
      </c>
    </row>
    <row r="61" spans="3:11" x14ac:dyDescent="0.2">
      <c r="C61" s="11" t="s">
        <v>69</v>
      </c>
      <c r="D61" s="13">
        <v>4786800</v>
      </c>
      <c r="E61" s="13">
        <v>4405500</v>
      </c>
      <c r="F61" s="13">
        <v>4062500</v>
      </c>
      <c r="G61" s="13">
        <v>4376500</v>
      </c>
      <c r="H61" s="13">
        <v>3680500</v>
      </c>
      <c r="I61" s="13">
        <v>3705900</v>
      </c>
      <c r="J61" s="13">
        <v>4272100</v>
      </c>
      <c r="K61" s="13">
        <v>4090800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8300</v>
      </c>
      <c r="G62" s="13">
        <v>8900</v>
      </c>
      <c r="H62" s="13">
        <v>8600</v>
      </c>
      <c r="I62" s="13">
        <v>8600</v>
      </c>
      <c r="J62" s="13">
        <v>8800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16877300</v>
      </c>
      <c r="E66" s="13">
        <v>15532900</v>
      </c>
      <c r="F66" s="13">
        <v>14571900</v>
      </c>
      <c r="G66" s="13">
        <v>15698200</v>
      </c>
      <c r="H66" s="13">
        <v>15467700</v>
      </c>
      <c r="I66" s="13">
        <v>15574500</v>
      </c>
      <c r="J66" s="13">
        <v>15324400</v>
      </c>
      <c r="K66" s="13">
        <v>14674000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-2190300</v>
      </c>
      <c r="E72" s="13">
        <v>-2015800</v>
      </c>
      <c r="F72" s="13">
        <v>-1835600</v>
      </c>
      <c r="G72" s="13">
        <v>-1977500</v>
      </c>
      <c r="H72" s="13">
        <v>-2172900</v>
      </c>
      <c r="I72" s="13">
        <v>-2187900</v>
      </c>
      <c r="J72" s="13">
        <v>-2112300</v>
      </c>
      <c r="K72" s="13">
        <v>-2022700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-1364700</v>
      </c>
      <c r="E76" s="13">
        <v>-1255900</v>
      </c>
      <c r="F76" s="13">
        <v>-940100</v>
      </c>
      <c r="G76" s="13">
        <v>-1012700</v>
      </c>
      <c r="H76" s="13">
        <v>-1005000</v>
      </c>
      <c r="I76" s="13">
        <v>-1012000</v>
      </c>
      <c r="J76" s="13">
        <v>-750500</v>
      </c>
      <c r="K76" s="13">
        <v>-718700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16000</v>
      </c>
      <c r="G83" s="13">
        <v>15300</v>
      </c>
      <c r="H83" s="13">
        <v>12600</v>
      </c>
      <c r="I83" s="13">
        <v>12500</v>
      </c>
      <c r="J83" s="13">
        <v>42200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-25400</v>
      </c>
      <c r="F89" s="13">
        <v>475700</v>
      </c>
      <c r="G89" s="13">
        <v>512500</v>
      </c>
      <c r="H89" s="13">
        <v>58900</v>
      </c>
      <c r="I89" s="13">
        <v>59300</v>
      </c>
      <c r="J89" s="13">
        <v>543300</v>
      </c>
      <c r="K89" s="13">
        <v>520200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-50800</v>
      </c>
      <c r="F91" s="13">
        <v>-62100</v>
      </c>
      <c r="G91" s="13">
        <v>-66900</v>
      </c>
      <c r="H91" s="13">
        <v>-52000</v>
      </c>
      <c r="I91" s="13">
        <v>-52300</v>
      </c>
      <c r="J91" s="13">
        <v>-61300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-60000</v>
      </c>
      <c r="F94" s="13">
        <v>-248000</v>
      </c>
      <c r="G94" s="13">
        <v>-267100</v>
      </c>
      <c r="H94" s="13">
        <v>-120500</v>
      </c>
      <c r="I94" s="13">
        <v>-121400</v>
      </c>
      <c r="J94" s="13">
        <v>-63600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156200</v>
      </c>
      <c r="F96" s="13">
        <v>0</v>
      </c>
      <c r="G96" s="13">
        <v>0</v>
      </c>
      <c r="H96" s="13">
        <v>145200</v>
      </c>
      <c r="I96" s="13">
        <v>146200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62100</v>
      </c>
      <c r="F100" s="13">
        <v>-124200</v>
      </c>
      <c r="G100" s="13">
        <v>-133800</v>
      </c>
      <c r="H100" s="13">
        <v>107700</v>
      </c>
      <c r="I100" s="13">
        <v>108400</v>
      </c>
      <c r="J100" s="13">
        <v>-388000</v>
      </c>
      <c r="K100" s="13">
        <v>-371500</v>
      </c>
    </row>
    <row r="101" spans="3:11" x14ac:dyDescent="0.2">
      <c r="C101" s="11" t="s">
        <v>19</v>
      </c>
      <c r="D101" s="13">
        <v>-13400</v>
      </c>
      <c r="E101" s="13">
        <v>-13500</v>
      </c>
      <c r="F101" s="13">
        <v>-13800</v>
      </c>
      <c r="G101" s="13">
        <v>-13200</v>
      </c>
      <c r="H101" s="13">
        <v>13100</v>
      </c>
      <c r="I101" s="13">
        <v>13000</v>
      </c>
      <c r="J101" s="13">
        <v>-14400</v>
      </c>
      <c r="K101" s="13">
        <v>-13200</v>
      </c>
    </row>
    <row r="102" spans="3:11" x14ac:dyDescent="0.2">
      <c r="C102" s="11" t="s">
        <v>20</v>
      </c>
      <c r="D102" s="13">
        <v>-62800</v>
      </c>
      <c r="E102" s="13">
        <v>-57800</v>
      </c>
      <c r="F102" s="13">
        <v>78700</v>
      </c>
      <c r="G102" s="13">
        <v>84800</v>
      </c>
      <c r="H102" s="13">
        <v>32700</v>
      </c>
      <c r="I102" s="13">
        <v>32900</v>
      </c>
      <c r="J102" s="13">
        <v>77900</v>
      </c>
      <c r="K102" s="13">
        <v>74600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2741200</v>
      </c>
      <c r="E41" s="13">
        <v>3402600</v>
      </c>
      <c r="F41" s="13">
        <v>3759500</v>
      </c>
      <c r="G41" s="13">
        <v>2098500</v>
      </c>
      <c r="H41" s="13">
        <v>2014900</v>
      </c>
      <c r="I41" s="13">
        <v>2517100</v>
      </c>
      <c r="J41" s="13">
        <v>3727700</v>
      </c>
      <c r="K41" s="13">
        <v>2112800</v>
      </c>
    </row>
    <row r="42" spans="2:11" x14ac:dyDescent="0.2">
      <c r="C42" s="11" t="s">
        <v>50</v>
      </c>
      <c r="D42" s="13">
        <v>16000</v>
      </c>
      <c r="E42" s="13">
        <v>35000</v>
      </c>
      <c r="F42" s="13">
        <v>11700</v>
      </c>
      <c r="G42" s="13">
        <v>28100</v>
      </c>
      <c r="H42" s="13">
        <v>40800</v>
      </c>
      <c r="I42" s="13">
        <v>38800</v>
      </c>
      <c r="J42" s="13">
        <v>11700</v>
      </c>
      <c r="K42" s="13">
        <v>27100</v>
      </c>
    </row>
    <row r="43" spans="2:11" x14ac:dyDescent="0.2">
      <c r="C43" s="11" t="s">
        <v>51</v>
      </c>
      <c r="D43" s="13">
        <v>6846700</v>
      </c>
      <c r="E43" s="13">
        <v>6710700</v>
      </c>
      <c r="F43" s="13">
        <v>6012100</v>
      </c>
      <c r="G43" s="13">
        <v>6312800</v>
      </c>
      <c r="H43" s="13">
        <v>6162900</v>
      </c>
      <c r="I43" s="13">
        <v>6042000</v>
      </c>
      <c r="J43" s="13">
        <v>5536300</v>
      </c>
      <c r="K43" s="13">
        <v>5738000</v>
      </c>
    </row>
    <row r="44" spans="2:11" x14ac:dyDescent="0.2">
      <c r="C44" s="11" t="s">
        <v>52</v>
      </c>
      <c r="D44" s="13">
        <v>652300</v>
      </c>
      <c r="E44" s="13">
        <v>643700</v>
      </c>
      <c r="F44" s="13">
        <v>610800</v>
      </c>
      <c r="G44" s="13">
        <v>747900</v>
      </c>
      <c r="H44" s="13">
        <v>753300</v>
      </c>
      <c r="I44" s="13">
        <v>791900</v>
      </c>
      <c r="J44" s="13">
        <v>890300</v>
      </c>
      <c r="K44" s="13">
        <v>872400</v>
      </c>
    </row>
    <row r="45" spans="2:11" x14ac:dyDescent="0.2">
      <c r="C45" s="11" t="s">
        <v>53</v>
      </c>
      <c r="D45" s="13">
        <v>2377800</v>
      </c>
      <c r="E45" s="13">
        <v>2179400</v>
      </c>
      <c r="F45" s="13">
        <v>2093100</v>
      </c>
      <c r="G45" s="13">
        <v>1753000</v>
      </c>
      <c r="H45" s="13">
        <v>1560000</v>
      </c>
      <c r="I45" s="13">
        <v>1636100</v>
      </c>
      <c r="J45" s="13">
        <v>3245300</v>
      </c>
      <c r="K45" s="13">
        <v>3476500</v>
      </c>
    </row>
    <row r="46" spans="2:11" x14ac:dyDescent="0.2">
      <c r="C46" s="11" t="s">
        <v>54</v>
      </c>
      <c r="D46" s="13">
        <v>12634100</v>
      </c>
      <c r="E46" s="13">
        <v>12971400</v>
      </c>
      <c r="F46" s="13">
        <v>12487100</v>
      </c>
      <c r="G46" s="13">
        <v>10940300</v>
      </c>
      <c r="H46" s="13">
        <v>10531900</v>
      </c>
      <c r="I46" s="13">
        <v>11025900</v>
      </c>
      <c r="J46" s="13">
        <v>13411300</v>
      </c>
      <c r="K46" s="13">
        <v>12226700</v>
      </c>
    </row>
    <row r="47" spans="2:11" x14ac:dyDescent="0.2">
      <c r="C47" s="11" t="s">
        <v>55</v>
      </c>
      <c r="D47" s="13">
        <v>2029800</v>
      </c>
      <c r="E47" s="13">
        <v>1970600</v>
      </c>
      <c r="F47" s="13">
        <v>1902400</v>
      </c>
      <c r="G47" s="13">
        <v>2178800</v>
      </c>
      <c r="H47" s="13">
        <v>2174100</v>
      </c>
      <c r="I47" s="13">
        <v>2190500</v>
      </c>
      <c r="J47" s="13">
        <v>1998000</v>
      </c>
      <c r="K47" s="13">
        <v>2030100</v>
      </c>
    </row>
    <row r="48" spans="2:11" x14ac:dyDescent="0.2">
      <c r="C48" s="11" t="s">
        <v>56</v>
      </c>
      <c r="D48" s="13">
        <v>32215500</v>
      </c>
      <c r="E48" s="13">
        <v>31386100</v>
      </c>
      <c r="F48" s="13">
        <v>30270900</v>
      </c>
      <c r="G48" s="13">
        <v>30968900</v>
      </c>
      <c r="H48" s="13">
        <v>30079500</v>
      </c>
      <c r="I48" s="13">
        <v>30002700</v>
      </c>
      <c r="J48" s="13">
        <v>30180400</v>
      </c>
      <c r="K48" s="13">
        <v>29000200</v>
      </c>
    </row>
    <row r="49" spans="3:11" x14ac:dyDescent="0.2">
      <c r="C49" s="11" t="s">
        <v>57</v>
      </c>
      <c r="D49" s="13">
        <v>9206800</v>
      </c>
      <c r="E49" s="13">
        <v>8668500</v>
      </c>
      <c r="F49" s="13">
        <v>8360200</v>
      </c>
      <c r="G49" s="13">
        <v>8963200</v>
      </c>
      <c r="H49" s="13">
        <v>8756800</v>
      </c>
      <c r="I49" s="13">
        <v>8893500</v>
      </c>
      <c r="J49" s="13">
        <v>9067700</v>
      </c>
      <c r="K49" s="13">
        <v>8812400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3833600</v>
      </c>
      <c r="E52" s="13">
        <v>3386400</v>
      </c>
      <c r="F52" s="13">
        <v>2885300</v>
      </c>
      <c r="G52" s="13">
        <v>4675400</v>
      </c>
      <c r="H52" s="13">
        <v>4461800</v>
      </c>
      <c r="I52" s="13">
        <v>4476600</v>
      </c>
      <c r="J52" s="13">
        <v>4783200</v>
      </c>
      <c r="K52" s="13">
        <v>5762300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62988300</v>
      </c>
      <c r="E54" s="13">
        <v>61170000</v>
      </c>
      <c r="F54" s="13">
        <v>58423000</v>
      </c>
      <c r="G54" s="13">
        <v>61259100</v>
      </c>
      <c r="H54" s="13">
        <v>59348300</v>
      </c>
      <c r="I54" s="13">
        <v>60166600</v>
      </c>
      <c r="J54" s="13">
        <v>62669000</v>
      </c>
      <c r="K54" s="13">
        <v>61304500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939400</v>
      </c>
      <c r="E57" s="13">
        <v>1002600</v>
      </c>
      <c r="F57" s="13">
        <v>1116600</v>
      </c>
      <c r="G57" s="13">
        <v>942500</v>
      </c>
      <c r="H57" s="13">
        <v>880300</v>
      </c>
      <c r="I57" s="13">
        <v>939000</v>
      </c>
      <c r="J57" s="13">
        <v>1137600</v>
      </c>
      <c r="K57" s="13">
        <v>892000</v>
      </c>
    </row>
    <row r="58" spans="3:11" x14ac:dyDescent="0.2">
      <c r="C58" s="11" t="s">
        <v>66</v>
      </c>
      <c r="D58" s="13">
        <v>5529600</v>
      </c>
      <c r="E58" s="13">
        <v>4101500</v>
      </c>
      <c r="F58" s="13">
        <v>3638800</v>
      </c>
      <c r="G58" s="13">
        <v>3809100</v>
      </c>
      <c r="H58" s="13">
        <v>4191500</v>
      </c>
      <c r="I58" s="13">
        <v>3107200</v>
      </c>
      <c r="J58" s="13">
        <v>4577600</v>
      </c>
      <c r="K58" s="13">
        <v>5555700</v>
      </c>
    </row>
    <row r="59" spans="3:11" x14ac:dyDescent="0.2">
      <c r="C59" s="11" t="s">
        <v>67</v>
      </c>
      <c r="D59" s="13">
        <v>5310900</v>
      </c>
      <c r="E59" s="13">
        <v>5826200</v>
      </c>
      <c r="F59" s="13">
        <v>5508500</v>
      </c>
      <c r="G59" s="13">
        <v>5239700</v>
      </c>
      <c r="H59" s="13">
        <v>5835800</v>
      </c>
      <c r="I59" s="13">
        <v>6509400</v>
      </c>
      <c r="J59" s="13">
        <v>7673500</v>
      </c>
      <c r="K59" s="13">
        <v>8090900</v>
      </c>
    </row>
    <row r="60" spans="3:11" x14ac:dyDescent="0.2">
      <c r="C60" s="11" t="s">
        <v>68</v>
      </c>
      <c r="D60" s="13">
        <v>12871500</v>
      </c>
      <c r="E60" s="13">
        <v>12130700</v>
      </c>
      <c r="F60" s="13">
        <v>11445100</v>
      </c>
      <c r="G60" s="13">
        <v>11219700</v>
      </c>
      <c r="H60" s="13">
        <v>12012600</v>
      </c>
      <c r="I60" s="13">
        <v>11870100</v>
      </c>
      <c r="J60" s="13">
        <v>14793400</v>
      </c>
      <c r="K60" s="13">
        <v>15863100</v>
      </c>
    </row>
    <row r="61" spans="3:11" x14ac:dyDescent="0.2">
      <c r="C61" s="11" t="s">
        <v>69</v>
      </c>
      <c r="D61" s="13">
        <v>22424800</v>
      </c>
      <c r="E61" s="13">
        <v>21508500</v>
      </c>
      <c r="F61" s="13">
        <v>20802300</v>
      </c>
      <c r="G61" s="13">
        <v>22482700</v>
      </c>
      <c r="H61" s="13">
        <v>20798500</v>
      </c>
      <c r="I61" s="13">
        <v>20944300</v>
      </c>
      <c r="J61" s="13">
        <v>20495000</v>
      </c>
      <c r="K61" s="13">
        <v>18784400</v>
      </c>
    </row>
    <row r="62" spans="3:11" x14ac:dyDescent="0.2">
      <c r="C62" s="11" t="s">
        <v>70</v>
      </c>
      <c r="D62" s="13">
        <v>5052300</v>
      </c>
      <c r="E62" s="13">
        <v>4948400</v>
      </c>
      <c r="F62" s="13">
        <v>4854500</v>
      </c>
      <c r="G62" s="13">
        <v>4654400</v>
      </c>
      <c r="H62" s="13">
        <v>4850600</v>
      </c>
      <c r="I62" s="13">
        <v>4999900</v>
      </c>
      <c r="J62" s="13">
        <v>5047200</v>
      </c>
      <c r="K62" s="13">
        <v>5164900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45089200</v>
      </c>
      <c r="E66" s="13">
        <v>43215200</v>
      </c>
      <c r="F66" s="13">
        <v>41645600</v>
      </c>
      <c r="G66" s="13">
        <v>42651900</v>
      </c>
      <c r="H66" s="13">
        <v>41610800</v>
      </c>
      <c r="I66" s="13">
        <v>41753100</v>
      </c>
      <c r="J66" s="13">
        <v>44257600</v>
      </c>
      <c r="K66" s="13">
        <v>43645100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1999300</v>
      </c>
      <c r="E72" s="13">
        <v>1499400</v>
      </c>
      <c r="F72" s="13">
        <v>1760900</v>
      </c>
      <c r="G72" s="13">
        <v>2211000</v>
      </c>
      <c r="H72" s="13">
        <v>1780900</v>
      </c>
      <c r="I72" s="13">
        <v>1356600</v>
      </c>
      <c r="J72" s="13">
        <v>2053200</v>
      </c>
      <c r="K72" s="13">
        <v>1938000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12636300</v>
      </c>
      <c r="E76" s="13">
        <v>12795600</v>
      </c>
      <c r="F76" s="13">
        <v>11955700</v>
      </c>
      <c r="G76" s="13">
        <v>12856500</v>
      </c>
      <c r="H76" s="13">
        <v>12148000</v>
      </c>
      <c r="I76" s="13">
        <v>12779500</v>
      </c>
      <c r="J76" s="13">
        <v>12769600</v>
      </c>
      <c r="K76" s="13">
        <v>12124800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457700</v>
      </c>
      <c r="E83" s="13">
        <v>460400</v>
      </c>
      <c r="F83" s="13">
        <v>84800</v>
      </c>
      <c r="G83" s="13">
        <v>452600</v>
      </c>
      <c r="H83" s="13">
        <v>585500</v>
      </c>
      <c r="I83" s="13">
        <v>461000</v>
      </c>
      <c r="J83" s="13">
        <v>264800</v>
      </c>
      <c r="K83" s="13">
        <v>401100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572800</v>
      </c>
      <c r="E89" s="13">
        <v>911200</v>
      </c>
      <c r="F89" s="13">
        <v>2577400</v>
      </c>
      <c r="G89" s="13">
        <v>745800</v>
      </c>
      <c r="H89" s="13">
        <v>455200</v>
      </c>
      <c r="I89" s="13">
        <v>663400</v>
      </c>
      <c r="J89" s="13">
        <v>2376400</v>
      </c>
      <c r="K89" s="13">
        <v>428100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-989600</v>
      </c>
      <c r="E91" s="13">
        <v>-1381800</v>
      </c>
      <c r="F91" s="13">
        <v>-1441700</v>
      </c>
      <c r="G91" s="13">
        <v>-1473200</v>
      </c>
      <c r="H91" s="13">
        <v>-1460300</v>
      </c>
      <c r="I91" s="13">
        <v>-1545100</v>
      </c>
      <c r="J91" s="13">
        <v>-1654600</v>
      </c>
      <c r="K91" s="13">
        <v>-1447700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-674800</v>
      </c>
      <c r="E94" s="13">
        <v>-1338100</v>
      </c>
      <c r="F94" s="13">
        <v>-1425500</v>
      </c>
      <c r="G94" s="13">
        <v>-1050700</v>
      </c>
      <c r="H94" s="13">
        <v>-1115100</v>
      </c>
      <c r="I94" s="13">
        <v>-1061400</v>
      </c>
      <c r="J94" s="13">
        <v>-835300</v>
      </c>
      <c r="K94" s="13">
        <v>-2042000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970600</v>
      </c>
      <c r="E96" s="13" t="s">
        <v>92</v>
      </c>
      <c r="F96" s="13">
        <v>0</v>
      </c>
      <c r="G96" s="13">
        <v>0</v>
      </c>
      <c r="H96" s="13">
        <v>869700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-766700</v>
      </c>
      <c r="E100" s="13">
        <v>-101700</v>
      </c>
      <c r="F100" s="13">
        <v>677900</v>
      </c>
      <c r="G100" s="13">
        <v>376400</v>
      </c>
      <c r="H100" s="13">
        <v>232500</v>
      </c>
      <c r="I100" s="13">
        <v>-729800</v>
      </c>
      <c r="J100" s="13">
        <v>-117000</v>
      </c>
      <c r="K100" s="13">
        <v>469300</v>
      </c>
    </row>
    <row r="101" spans="3:11" x14ac:dyDescent="0.2">
      <c r="C101" s="11" t="s">
        <v>19</v>
      </c>
      <c r="D101" s="13">
        <v>-58700</v>
      </c>
      <c r="E101" s="13">
        <v>4400</v>
      </c>
      <c r="F101" s="13">
        <v>-1100</v>
      </c>
      <c r="G101" s="13">
        <v>-1100</v>
      </c>
      <c r="H101" s="13">
        <v>38300</v>
      </c>
      <c r="I101" s="13">
        <v>13700</v>
      </c>
      <c r="J101" s="13">
        <v>-120900</v>
      </c>
      <c r="K101" s="13">
        <v>40800</v>
      </c>
    </row>
    <row r="102" spans="3:11" x14ac:dyDescent="0.2">
      <c r="C102" s="11" t="s">
        <v>20</v>
      </c>
      <c r="D102" s="13">
        <v>-948000</v>
      </c>
      <c r="E102" s="13">
        <v>-513000</v>
      </c>
      <c r="F102" s="13">
        <v>1822400</v>
      </c>
      <c r="G102" s="13">
        <v>1200</v>
      </c>
      <c r="H102" s="13">
        <v>-486100</v>
      </c>
      <c r="I102" s="13">
        <v>-1123500</v>
      </c>
      <c r="J102" s="13">
        <v>1422900</v>
      </c>
      <c r="K102" s="13">
        <v>-1145700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14500</v>
      </c>
      <c r="G8" s="13" t="s">
        <v>92</v>
      </c>
      <c r="H8" s="13" t="s">
        <v>92</v>
      </c>
      <c r="I8" s="13" t="s">
        <v>92</v>
      </c>
      <c r="J8" s="13">
        <v>15900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7800</v>
      </c>
      <c r="G9" s="13" t="s">
        <v>92</v>
      </c>
      <c r="H9" s="13" t="s">
        <v>92</v>
      </c>
      <c r="I9" s="13" t="s">
        <v>92</v>
      </c>
      <c r="J9" s="13">
        <v>7000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6700</v>
      </c>
      <c r="G10" s="13" t="s">
        <v>92</v>
      </c>
      <c r="H10" s="13" t="s">
        <v>92</v>
      </c>
      <c r="I10" s="13" t="s">
        <v>92</v>
      </c>
      <c r="J10" s="13">
        <v>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3500</v>
      </c>
      <c r="G15" s="13">
        <v>0</v>
      </c>
      <c r="H15" s="13">
        <v>0</v>
      </c>
      <c r="I15" s="13">
        <v>0</v>
      </c>
      <c r="J15" s="13">
        <v>3200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13200</v>
      </c>
      <c r="G17" s="13" t="s">
        <v>92</v>
      </c>
      <c r="H17" s="13" t="s">
        <v>92</v>
      </c>
      <c r="I17" s="13" t="s">
        <v>92</v>
      </c>
      <c r="J17" s="13">
        <v>12500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 t="s">
        <v>92</v>
      </c>
      <c r="H18" s="13" t="s">
        <v>92</v>
      </c>
      <c r="I18" s="13" t="s">
        <v>92</v>
      </c>
      <c r="J18" s="13">
        <v>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4800</v>
      </c>
      <c r="G21" s="13">
        <v>0</v>
      </c>
      <c r="H21" s="13">
        <v>0</v>
      </c>
      <c r="I21" s="13">
        <v>0</v>
      </c>
      <c r="J21" s="13">
        <v>5300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2300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-6100</v>
      </c>
      <c r="G23" s="13" t="s">
        <v>92</v>
      </c>
      <c r="H23" s="13" t="s">
        <v>92</v>
      </c>
      <c r="I23" s="13" t="s">
        <v>92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-6100</v>
      </c>
      <c r="G26" s="13" t="s">
        <v>92</v>
      </c>
      <c r="H26" s="13" t="s">
        <v>92</v>
      </c>
      <c r="I26" s="13" t="s">
        <v>92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-6200</v>
      </c>
      <c r="G27" s="13" t="s">
        <v>92</v>
      </c>
      <c r="H27" s="13" t="s">
        <v>92</v>
      </c>
      <c r="I27" s="13" t="s">
        <v>92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-6200</v>
      </c>
      <c r="G33" s="13" t="s">
        <v>92</v>
      </c>
      <c r="H33" s="13" t="s">
        <v>92</v>
      </c>
      <c r="I33" s="13" t="s">
        <v>92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-6200</v>
      </c>
      <c r="G35" s="13" t="s">
        <v>92</v>
      </c>
      <c r="H35" s="13" t="s">
        <v>92</v>
      </c>
      <c r="I35" s="13" t="s">
        <v>92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6700</v>
      </c>
      <c r="G41" s="13" t="s">
        <v>92</v>
      </c>
      <c r="H41" s="13" t="s">
        <v>92</v>
      </c>
      <c r="I41" s="13" t="s">
        <v>92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9500</v>
      </c>
      <c r="G43" s="13" t="s">
        <v>92</v>
      </c>
      <c r="H43" s="13" t="s">
        <v>92</v>
      </c>
      <c r="I43" s="13" t="s">
        <v>92</v>
      </c>
      <c r="J43" s="13">
        <v>8900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 t="s">
        <v>92</v>
      </c>
      <c r="H44" s="13" t="s">
        <v>92</v>
      </c>
      <c r="I44" s="13" t="s">
        <v>92</v>
      </c>
      <c r="J44" s="13">
        <v>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23300</v>
      </c>
      <c r="G46" s="13" t="s">
        <v>92</v>
      </c>
      <c r="H46" s="13" t="s">
        <v>92</v>
      </c>
      <c r="I46" s="13" t="s">
        <v>92</v>
      </c>
      <c r="J46" s="13">
        <v>24200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185500</v>
      </c>
      <c r="G48" s="13" t="s">
        <v>92</v>
      </c>
      <c r="H48" s="13" t="s">
        <v>92</v>
      </c>
      <c r="I48" s="13" t="s">
        <v>92</v>
      </c>
      <c r="J48" s="13">
        <v>203500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10800</v>
      </c>
      <c r="G52" s="13" t="s">
        <v>92</v>
      </c>
      <c r="H52" s="13" t="s">
        <v>92</v>
      </c>
      <c r="I52" s="13" t="s">
        <v>92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219700</v>
      </c>
      <c r="G54" s="13" t="s">
        <v>92</v>
      </c>
      <c r="H54" s="13" t="s">
        <v>92</v>
      </c>
      <c r="I54" s="13" t="s">
        <v>92</v>
      </c>
      <c r="J54" s="13">
        <v>231100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3100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11800</v>
      </c>
      <c r="G58" s="13" t="s">
        <v>92</v>
      </c>
      <c r="H58" s="13" t="s">
        <v>92</v>
      </c>
      <c r="I58" s="13" t="s">
        <v>92</v>
      </c>
      <c r="J58" s="13">
        <v>17800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2200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18800</v>
      </c>
      <c r="G60" s="13" t="s">
        <v>92</v>
      </c>
      <c r="H60" s="13" t="s">
        <v>92</v>
      </c>
      <c r="I60" s="13" t="s">
        <v>92</v>
      </c>
      <c r="J60" s="13">
        <v>25500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95400</v>
      </c>
      <c r="G61" s="13">
        <v>0</v>
      </c>
      <c r="H61" s="13">
        <v>0</v>
      </c>
      <c r="I61" s="13">
        <v>0</v>
      </c>
      <c r="J61" s="13">
        <v>86100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114100</v>
      </c>
      <c r="G66" s="13" t="s">
        <v>92</v>
      </c>
      <c r="H66" s="13" t="s">
        <v>92</v>
      </c>
      <c r="I66" s="13" t="s">
        <v>92</v>
      </c>
      <c r="J66" s="13">
        <v>111600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29000</v>
      </c>
      <c r="G72" s="13" t="s">
        <v>92</v>
      </c>
      <c r="H72" s="13" t="s">
        <v>92</v>
      </c>
      <c r="I72" s="13" t="s">
        <v>92</v>
      </c>
      <c r="J72" s="13">
        <v>41600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96700</v>
      </c>
      <c r="G76" s="13" t="s">
        <v>92</v>
      </c>
      <c r="H76" s="13" t="s">
        <v>92</v>
      </c>
      <c r="I76" s="13" t="s">
        <v>92</v>
      </c>
      <c r="J76" s="13">
        <v>109700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-6200</v>
      </c>
      <c r="G81" s="13" t="s">
        <v>92</v>
      </c>
      <c r="H81" s="13" t="s">
        <v>92</v>
      </c>
      <c r="I81" s="13" t="s">
        <v>92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 t="s">
        <v>92</v>
      </c>
      <c r="H83" s="13">
        <v>2600</v>
      </c>
      <c r="I83" s="13" t="s">
        <v>92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 t="s">
        <v>92</v>
      </c>
      <c r="H89" s="13" t="s">
        <v>92</v>
      </c>
      <c r="I89" s="13" t="s">
        <v>92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-7600</v>
      </c>
      <c r="G91" s="13" t="s">
        <v>92</v>
      </c>
      <c r="H91" s="13" t="s">
        <v>92</v>
      </c>
      <c r="I91" s="13" t="s">
        <v>92</v>
      </c>
      <c r="J91" s="13">
        <v>-58700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-7600</v>
      </c>
      <c r="G94" s="13" t="s">
        <v>92</v>
      </c>
      <c r="H94" s="13" t="s">
        <v>92</v>
      </c>
      <c r="I94" s="13" t="s">
        <v>92</v>
      </c>
      <c r="J94" s="13">
        <v>-58600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12900</v>
      </c>
      <c r="G100" s="13" t="s">
        <v>92</v>
      </c>
      <c r="H100" s="13" t="s">
        <v>92</v>
      </c>
      <c r="I100" s="13" t="s">
        <v>92</v>
      </c>
      <c r="J100" s="13">
        <v>39300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4300</v>
      </c>
      <c r="G102" s="13">
        <v>0</v>
      </c>
      <c r="H102" s="13">
        <v>0</v>
      </c>
      <c r="I102" s="13">
        <v>0</v>
      </c>
      <c r="J102" s="13">
        <v>-19900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>
        <v>100</v>
      </c>
      <c r="H12" s="13">
        <v>900</v>
      </c>
      <c r="I12" s="13">
        <v>1200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-300</v>
      </c>
      <c r="G14" s="13">
        <v>0</v>
      </c>
      <c r="H14" s="13">
        <v>-200</v>
      </c>
      <c r="I14" s="13">
        <v>-300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1900</v>
      </c>
      <c r="G17" s="13">
        <v>1000</v>
      </c>
      <c r="H17" s="13">
        <v>1900</v>
      </c>
      <c r="I17" s="13">
        <v>2200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-1900</v>
      </c>
      <c r="G18" s="13">
        <v>-1000</v>
      </c>
      <c r="H18" s="13">
        <v>-1900</v>
      </c>
      <c r="I18" s="13">
        <v>-2200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-1900</v>
      </c>
      <c r="G21" s="13">
        <v>-1000</v>
      </c>
      <c r="H21" s="13">
        <v>-1900</v>
      </c>
      <c r="I21" s="13">
        <v>-2200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-1600</v>
      </c>
      <c r="G23" s="13">
        <v>-1000</v>
      </c>
      <c r="H23" s="13">
        <v>-1700</v>
      </c>
      <c r="I23" s="13">
        <v>-1900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-1600</v>
      </c>
      <c r="G26" s="13">
        <v>-1000</v>
      </c>
      <c r="H26" s="13">
        <v>-1700</v>
      </c>
      <c r="I26" s="13">
        <v>-1900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-1600</v>
      </c>
      <c r="G27" s="13">
        <v>-1000</v>
      </c>
      <c r="H27" s="13">
        <v>-1700</v>
      </c>
      <c r="I27" s="13">
        <v>-1900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-1600</v>
      </c>
      <c r="G33" s="13">
        <v>-1000</v>
      </c>
      <c r="H33" s="13">
        <v>-1700</v>
      </c>
      <c r="I33" s="13">
        <v>-1900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-1600</v>
      </c>
      <c r="G35" s="13">
        <v>-1000</v>
      </c>
      <c r="H35" s="13">
        <v>-1700</v>
      </c>
      <c r="I35" s="13">
        <v>-1900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13900</v>
      </c>
      <c r="F41" s="13">
        <v>1600</v>
      </c>
      <c r="G41" s="13">
        <v>1000</v>
      </c>
      <c r="H41" s="13">
        <v>2000</v>
      </c>
      <c r="I41" s="13">
        <v>2800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600</v>
      </c>
      <c r="I43" s="13">
        <v>1100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14400</v>
      </c>
      <c r="F46" s="13">
        <v>2100</v>
      </c>
      <c r="G46" s="13">
        <v>1700</v>
      </c>
      <c r="H46" s="13">
        <v>3000</v>
      </c>
      <c r="I46" s="13">
        <v>4200</v>
      </c>
      <c r="J46" s="13">
        <v>5400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16500</v>
      </c>
      <c r="F54" s="13">
        <v>4200</v>
      </c>
      <c r="G54" s="13">
        <v>3800</v>
      </c>
      <c r="H54" s="13">
        <v>5200</v>
      </c>
      <c r="I54" s="13">
        <v>6500</v>
      </c>
      <c r="J54" s="13">
        <v>7800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1900</v>
      </c>
      <c r="G57" s="13">
        <v>1800</v>
      </c>
      <c r="H57" s="13">
        <v>2300</v>
      </c>
      <c r="I57" s="13">
        <v>2100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1900</v>
      </c>
      <c r="G60" s="13">
        <v>1800</v>
      </c>
      <c r="H60" s="13">
        <v>2400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1900</v>
      </c>
      <c r="G66" s="13">
        <v>1800</v>
      </c>
      <c r="H66" s="13">
        <v>2400</v>
      </c>
      <c r="I66" s="13">
        <v>2200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9200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-61900</v>
      </c>
      <c r="F72" s="13">
        <v>-60200</v>
      </c>
      <c r="G72" s="13">
        <v>-58600</v>
      </c>
      <c r="H72" s="13">
        <v>-57600</v>
      </c>
      <c r="I72" s="13">
        <v>-56000</v>
      </c>
      <c r="J72" s="13">
        <v>-54100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6400</v>
      </c>
      <c r="F76" s="13">
        <v>1300</v>
      </c>
      <c r="G76" s="13">
        <v>2000</v>
      </c>
      <c r="H76" s="13">
        <v>2900</v>
      </c>
      <c r="I76" s="13">
        <v>4300</v>
      </c>
      <c r="J76" s="13">
        <v>5800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-1600</v>
      </c>
      <c r="G81" s="13">
        <v>-1000</v>
      </c>
      <c r="H81" s="13">
        <v>-1700</v>
      </c>
      <c r="I81" s="13">
        <v>-1900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-300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-2400</v>
      </c>
      <c r="F89" s="13">
        <v>-1500</v>
      </c>
      <c r="G89" s="13">
        <v>-1000</v>
      </c>
      <c r="H89" s="13">
        <v>-900</v>
      </c>
      <c r="I89" s="13">
        <v>-1700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2100</v>
      </c>
      <c r="G100" s="13">
        <v>0</v>
      </c>
      <c r="H100" s="13">
        <v>100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12300</v>
      </c>
      <c r="F102" s="13">
        <v>500</v>
      </c>
      <c r="G102" s="13">
        <v>-1000</v>
      </c>
      <c r="H102" s="13">
        <v>-800</v>
      </c>
      <c r="I102" s="13">
        <v>-1500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 t="s">
        <v>92</v>
      </c>
      <c r="I8" s="13" t="s">
        <v>92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400</v>
      </c>
      <c r="H9" s="13" t="s">
        <v>92</v>
      </c>
      <c r="I9" s="13" t="s">
        <v>92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1000</v>
      </c>
      <c r="G17" s="13">
        <v>1000</v>
      </c>
      <c r="H17" s="13" t="s">
        <v>92</v>
      </c>
      <c r="I17" s="13" t="s">
        <v>92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-1000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0</v>
      </c>
      <c r="I21" s="13">
        <v>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-1500</v>
      </c>
      <c r="G23" s="13">
        <v>-1500</v>
      </c>
      <c r="H23" s="13" t="s">
        <v>92</v>
      </c>
      <c r="I23" s="13" t="s">
        <v>92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-1500</v>
      </c>
      <c r="G26" s="13">
        <v>-1500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-1500</v>
      </c>
      <c r="G27" s="13">
        <v>-1500</v>
      </c>
      <c r="H27" s="13" t="s">
        <v>92</v>
      </c>
      <c r="I27" s="13" t="s">
        <v>92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-1500</v>
      </c>
      <c r="G33" s="13">
        <v>-1500</v>
      </c>
      <c r="H33" s="13" t="s">
        <v>92</v>
      </c>
      <c r="I33" s="13" t="s">
        <v>92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-1500</v>
      </c>
      <c r="G35" s="13">
        <v>-1500</v>
      </c>
      <c r="H35" s="13" t="s">
        <v>92</v>
      </c>
      <c r="I35" s="13" t="s">
        <v>92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17500</v>
      </c>
      <c r="G41" s="13">
        <v>17500</v>
      </c>
      <c r="H41" s="13">
        <v>700</v>
      </c>
      <c r="I41" s="13">
        <v>700</v>
      </c>
      <c r="J41" s="13">
        <v>19700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18000</v>
      </c>
      <c r="I45" s="13">
        <v>18000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17700</v>
      </c>
      <c r="G46" s="13">
        <v>17700</v>
      </c>
      <c r="H46" s="13">
        <v>18900</v>
      </c>
      <c r="I46" s="13">
        <v>18900</v>
      </c>
      <c r="J46" s="13">
        <v>21900</v>
      </c>
      <c r="K46" s="13">
        <v>21900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16900</v>
      </c>
      <c r="G47" s="13">
        <v>16900</v>
      </c>
      <c r="H47" s="13">
        <v>1800</v>
      </c>
      <c r="I47" s="13">
        <v>1800</v>
      </c>
      <c r="J47" s="13">
        <v>14600</v>
      </c>
      <c r="K47" s="13">
        <v>14600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>
        <v>15600</v>
      </c>
      <c r="I52" s="13">
        <v>15600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34700</v>
      </c>
      <c r="G54" s="13">
        <v>34700</v>
      </c>
      <c r="H54" s="13">
        <v>36300</v>
      </c>
      <c r="I54" s="13">
        <v>36300</v>
      </c>
      <c r="J54" s="13">
        <v>41000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1400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2100</v>
      </c>
      <c r="G60" s="13">
        <v>2100</v>
      </c>
      <c r="H60" s="13">
        <v>1600</v>
      </c>
      <c r="I60" s="13">
        <v>1600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13400</v>
      </c>
      <c r="H61" s="13">
        <v>13300</v>
      </c>
      <c r="I61" s="13">
        <v>13300</v>
      </c>
      <c r="J61" s="13">
        <v>13100</v>
      </c>
      <c r="K61" s="13">
        <v>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15500</v>
      </c>
      <c r="G66" s="13">
        <v>15500</v>
      </c>
      <c r="H66" s="13">
        <v>14800</v>
      </c>
      <c r="I66" s="13">
        <v>14800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-4200</v>
      </c>
      <c r="F72" s="13">
        <v>1200</v>
      </c>
      <c r="G72" s="13">
        <v>1200</v>
      </c>
      <c r="H72" s="13">
        <v>4100</v>
      </c>
      <c r="I72" s="13">
        <v>4100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13700</v>
      </c>
      <c r="F76" s="13">
        <v>19200</v>
      </c>
      <c r="G76" s="13">
        <v>19200</v>
      </c>
      <c r="H76" s="13">
        <v>21500</v>
      </c>
      <c r="I76" s="13">
        <v>21500</v>
      </c>
      <c r="J76" s="13">
        <v>25600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-1500</v>
      </c>
      <c r="G81" s="13">
        <v>-1500</v>
      </c>
      <c r="H81" s="13" t="s">
        <v>92</v>
      </c>
      <c r="I81" s="13" t="s">
        <v>92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>
        <v>300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>
        <v>1183100</v>
      </c>
      <c r="F8" s="13" t="s">
        <v>92</v>
      </c>
      <c r="G8" s="13">
        <v>1435400</v>
      </c>
      <c r="H8" s="13">
        <v>1136700</v>
      </c>
      <c r="I8" s="13">
        <v>1207300</v>
      </c>
      <c r="J8" s="13" t="s">
        <v>92</v>
      </c>
      <c r="K8" s="13">
        <v>1100000</v>
      </c>
    </row>
    <row r="9" spans="1:11" x14ac:dyDescent="0.2">
      <c r="C9" s="11" t="s">
        <v>22</v>
      </c>
      <c r="D9" s="13" t="s">
        <v>92</v>
      </c>
      <c r="E9" s="13">
        <v>531600</v>
      </c>
      <c r="F9" s="13" t="s">
        <v>92</v>
      </c>
      <c r="G9" s="13">
        <v>583500</v>
      </c>
      <c r="H9" s="13">
        <v>542400</v>
      </c>
      <c r="I9" s="13">
        <v>644800</v>
      </c>
      <c r="J9" s="13" t="s">
        <v>92</v>
      </c>
      <c r="K9" s="13">
        <v>441200</v>
      </c>
    </row>
    <row r="10" spans="1:11" x14ac:dyDescent="0.2">
      <c r="C10" s="11" t="s">
        <v>23</v>
      </c>
      <c r="D10" s="13" t="s">
        <v>92</v>
      </c>
      <c r="E10" s="13">
        <v>651500</v>
      </c>
      <c r="F10" s="13" t="s">
        <v>92</v>
      </c>
      <c r="G10" s="13">
        <v>851900</v>
      </c>
      <c r="H10" s="13">
        <v>594300</v>
      </c>
      <c r="I10" s="13">
        <v>562500</v>
      </c>
      <c r="J10" s="13" t="s">
        <v>92</v>
      </c>
      <c r="K10" s="13">
        <v>658800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11900</v>
      </c>
      <c r="H14" s="13">
        <v>19400</v>
      </c>
      <c r="I14" s="13">
        <v>-1500</v>
      </c>
      <c r="J14" s="13" t="s">
        <v>92</v>
      </c>
      <c r="K14" s="13">
        <v>-7200</v>
      </c>
    </row>
    <row r="15" spans="1:11" x14ac:dyDescent="0.2">
      <c r="C15" s="11" t="s">
        <v>28</v>
      </c>
      <c r="D15" s="13">
        <v>0</v>
      </c>
      <c r="E15" s="13">
        <v>26700</v>
      </c>
      <c r="F15" s="13">
        <v>0</v>
      </c>
      <c r="G15" s="13">
        <v>26700</v>
      </c>
      <c r="H15" s="13">
        <v>26700</v>
      </c>
      <c r="I15" s="13">
        <v>30700</v>
      </c>
      <c r="J15" s="13">
        <v>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1058500</v>
      </c>
      <c r="F17" s="13" t="s">
        <v>92</v>
      </c>
      <c r="G17" s="13">
        <v>1142300</v>
      </c>
      <c r="H17" s="13">
        <v>1126200</v>
      </c>
      <c r="I17" s="13">
        <v>1093900</v>
      </c>
      <c r="J17" s="13" t="s">
        <v>92</v>
      </c>
      <c r="K17" s="13">
        <v>894900</v>
      </c>
    </row>
    <row r="18" spans="3:11" x14ac:dyDescent="0.2">
      <c r="C18" s="11" t="s">
        <v>30</v>
      </c>
      <c r="D18" s="13" t="s">
        <v>92</v>
      </c>
      <c r="E18" s="13">
        <v>124500</v>
      </c>
      <c r="F18" s="13" t="s">
        <v>92</v>
      </c>
      <c r="G18" s="13">
        <v>293200</v>
      </c>
      <c r="H18" s="13">
        <v>10500</v>
      </c>
      <c r="I18" s="13">
        <v>113400</v>
      </c>
      <c r="J18" s="13" t="s">
        <v>92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-17900</v>
      </c>
      <c r="F20" s="13" t="s">
        <v>92</v>
      </c>
      <c r="G20" s="13">
        <v>-39300</v>
      </c>
      <c r="H20" s="13">
        <v>110300</v>
      </c>
      <c r="I20" s="13">
        <v>-3500</v>
      </c>
      <c r="J20" s="13" t="s">
        <v>92</v>
      </c>
      <c r="K20" s="13">
        <v>-26200</v>
      </c>
    </row>
    <row r="21" spans="3:11" x14ac:dyDescent="0.2">
      <c r="C21" s="11" t="s">
        <v>33</v>
      </c>
      <c r="D21" s="13">
        <v>0</v>
      </c>
      <c r="E21" s="13">
        <v>169200</v>
      </c>
      <c r="F21" s="13">
        <v>0</v>
      </c>
      <c r="G21" s="13">
        <v>359200</v>
      </c>
      <c r="H21" s="13">
        <v>-73000</v>
      </c>
      <c r="I21" s="13">
        <v>147600</v>
      </c>
      <c r="J21" s="13">
        <v>0</v>
      </c>
      <c r="K21" s="13">
        <v>262000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142200</v>
      </c>
      <c r="F23" s="13" t="s">
        <v>92</v>
      </c>
      <c r="G23" s="13">
        <v>320500</v>
      </c>
      <c r="H23" s="13">
        <v>34200</v>
      </c>
      <c r="I23" s="13">
        <v>118500</v>
      </c>
      <c r="J23" s="13" t="s">
        <v>92</v>
      </c>
      <c r="K23" s="13">
        <v>238600</v>
      </c>
    </row>
    <row r="24" spans="3:11" x14ac:dyDescent="0.2">
      <c r="C24" s="11" t="s">
        <v>36</v>
      </c>
      <c r="D24" s="13" t="s">
        <v>92</v>
      </c>
      <c r="E24" s="13">
        <v>52600</v>
      </c>
      <c r="F24" s="13" t="s">
        <v>92</v>
      </c>
      <c r="G24" s="13">
        <v>77600</v>
      </c>
      <c r="H24" s="13">
        <v>5500</v>
      </c>
      <c r="I24" s="13">
        <v>32700</v>
      </c>
      <c r="J24" s="13" t="s">
        <v>92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89700</v>
      </c>
      <c r="F26" s="13" t="s">
        <v>92</v>
      </c>
      <c r="G26" s="13">
        <v>243000</v>
      </c>
      <c r="H26" s="13">
        <v>28600</v>
      </c>
      <c r="I26" s="13">
        <v>85800</v>
      </c>
      <c r="J26" s="13" t="s">
        <v>92</v>
      </c>
      <c r="K26" s="13">
        <v>176100</v>
      </c>
    </row>
    <row r="27" spans="3:11" x14ac:dyDescent="0.2">
      <c r="C27" s="11" t="s">
        <v>38</v>
      </c>
      <c r="D27" s="13" t="s">
        <v>92</v>
      </c>
      <c r="E27" s="13">
        <v>87300</v>
      </c>
      <c r="F27" s="13" t="s">
        <v>92</v>
      </c>
      <c r="G27" s="13">
        <v>245400</v>
      </c>
      <c r="H27" s="13">
        <v>27000</v>
      </c>
      <c r="I27" s="13">
        <v>87200</v>
      </c>
      <c r="J27" s="13" t="s">
        <v>92</v>
      </c>
      <c r="K27" s="13">
        <v>165400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17900</v>
      </c>
      <c r="F32" s="13" t="s">
        <v>92</v>
      </c>
      <c r="G32" s="13">
        <v>39300</v>
      </c>
      <c r="H32" s="13">
        <v>-110300</v>
      </c>
      <c r="I32" s="13">
        <v>3500</v>
      </c>
      <c r="J32" s="13" t="s">
        <v>92</v>
      </c>
      <c r="K32" s="13">
        <v>26200</v>
      </c>
    </row>
    <row r="33" spans="2:11" x14ac:dyDescent="0.2">
      <c r="C33" s="11" t="s">
        <v>44</v>
      </c>
      <c r="D33" s="13" t="s">
        <v>92</v>
      </c>
      <c r="E33" s="13">
        <v>87300</v>
      </c>
      <c r="F33" s="13" t="s">
        <v>92</v>
      </c>
      <c r="G33" s="13">
        <v>245400</v>
      </c>
      <c r="H33" s="13">
        <v>27000</v>
      </c>
      <c r="I33" s="13">
        <v>87200</v>
      </c>
      <c r="J33" s="13" t="s">
        <v>92</v>
      </c>
      <c r="K33" s="13">
        <v>165400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87300</v>
      </c>
      <c r="F35" s="13" t="s">
        <v>92</v>
      </c>
      <c r="G35" s="13">
        <v>245400</v>
      </c>
      <c r="H35" s="13">
        <v>27000</v>
      </c>
      <c r="I35" s="13">
        <v>87200</v>
      </c>
      <c r="J35" s="13" t="s">
        <v>92</v>
      </c>
      <c r="K35" s="13">
        <v>165400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1418800</v>
      </c>
      <c r="F41" s="13" t="s">
        <v>92</v>
      </c>
      <c r="G41" s="13">
        <v>1147000</v>
      </c>
      <c r="H41" s="13">
        <v>1389400</v>
      </c>
      <c r="I41" s="13">
        <v>2013600</v>
      </c>
      <c r="J41" s="13" t="s">
        <v>92</v>
      </c>
      <c r="K41" s="13">
        <v>1748900</v>
      </c>
    </row>
    <row r="42" spans="2:11" x14ac:dyDescent="0.2">
      <c r="C42" s="11" t="s">
        <v>50</v>
      </c>
      <c r="D42" s="13">
        <v>0</v>
      </c>
      <c r="E42" s="13">
        <v>2876000</v>
      </c>
      <c r="F42" s="13">
        <v>0</v>
      </c>
      <c r="G42" s="13">
        <v>3660000</v>
      </c>
      <c r="H42" s="13">
        <v>3385700</v>
      </c>
      <c r="I42" s="13">
        <v>2551800</v>
      </c>
      <c r="J42" s="13">
        <v>0</v>
      </c>
      <c r="K42" s="13">
        <v>2368100</v>
      </c>
    </row>
    <row r="43" spans="2:11" x14ac:dyDescent="0.2">
      <c r="C43" s="11" t="s">
        <v>51</v>
      </c>
      <c r="D43" s="13" t="s">
        <v>92</v>
      </c>
      <c r="E43" s="13">
        <v>39300</v>
      </c>
      <c r="F43" s="13" t="s">
        <v>92</v>
      </c>
      <c r="G43" s="13">
        <v>39100</v>
      </c>
      <c r="H43" s="13">
        <v>193800</v>
      </c>
      <c r="I43" s="13">
        <v>40000</v>
      </c>
      <c r="J43" s="13" t="s">
        <v>92</v>
      </c>
      <c r="K43" s="13">
        <v>43800</v>
      </c>
    </row>
    <row r="44" spans="2:11" x14ac:dyDescent="0.2">
      <c r="C44" s="11" t="s">
        <v>52</v>
      </c>
      <c r="D44" s="13" t="s">
        <v>92</v>
      </c>
      <c r="E44" s="13">
        <v>85700</v>
      </c>
      <c r="F44" s="13" t="s">
        <v>92</v>
      </c>
      <c r="G44" s="13">
        <v>95400</v>
      </c>
      <c r="H44" s="13">
        <v>92800</v>
      </c>
      <c r="I44" s="13">
        <v>96500</v>
      </c>
      <c r="J44" s="13" t="s">
        <v>92</v>
      </c>
      <c r="K44" s="13">
        <v>63300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4872900</v>
      </c>
      <c r="F46" s="13" t="s">
        <v>92</v>
      </c>
      <c r="G46" s="13">
        <v>5491300</v>
      </c>
      <c r="H46" s="13">
        <v>5388900</v>
      </c>
      <c r="I46" s="13">
        <v>5127100</v>
      </c>
      <c r="J46" s="13" t="s">
        <v>92</v>
      </c>
      <c r="K46" s="13">
        <v>4571000</v>
      </c>
    </row>
    <row r="47" spans="2:11" x14ac:dyDescent="0.2">
      <c r="C47" s="11" t="s">
        <v>55</v>
      </c>
      <c r="D47" s="13" t="s">
        <v>92</v>
      </c>
      <c r="E47" s="13">
        <v>778700</v>
      </c>
      <c r="F47" s="13" t="s">
        <v>92</v>
      </c>
      <c r="G47" s="13">
        <v>467800</v>
      </c>
      <c r="H47" s="13">
        <v>525000</v>
      </c>
      <c r="I47" s="13">
        <v>608700</v>
      </c>
      <c r="J47" s="13" t="s">
        <v>92</v>
      </c>
      <c r="K47" s="13">
        <v>854700</v>
      </c>
    </row>
    <row r="48" spans="2:11" x14ac:dyDescent="0.2">
      <c r="C48" s="11" t="s">
        <v>56</v>
      </c>
      <c r="D48" s="13" t="s">
        <v>92</v>
      </c>
      <c r="E48" s="13">
        <v>1452000</v>
      </c>
      <c r="F48" s="13" t="s">
        <v>92</v>
      </c>
      <c r="G48" s="13">
        <v>1405400</v>
      </c>
      <c r="H48" s="13">
        <v>1161900</v>
      </c>
      <c r="I48" s="13">
        <v>1021100</v>
      </c>
      <c r="J48" s="13" t="s">
        <v>92</v>
      </c>
      <c r="K48" s="13">
        <v>828700</v>
      </c>
    </row>
    <row r="49" spans="3:11" x14ac:dyDescent="0.2">
      <c r="C49" s="11" t="s">
        <v>57</v>
      </c>
      <c r="D49" s="13" t="s">
        <v>92</v>
      </c>
      <c r="E49" s="13">
        <v>122100</v>
      </c>
      <c r="F49" s="13" t="s">
        <v>92</v>
      </c>
      <c r="G49" s="13">
        <v>127800</v>
      </c>
      <c r="H49" s="13">
        <v>127100</v>
      </c>
      <c r="I49" s="13">
        <v>127900</v>
      </c>
      <c r="J49" s="13" t="s">
        <v>92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141100</v>
      </c>
      <c r="F52" s="13" t="s">
        <v>92</v>
      </c>
      <c r="G52" s="13">
        <v>145200</v>
      </c>
      <c r="H52" s="13">
        <v>256100</v>
      </c>
      <c r="I52" s="13">
        <v>241100</v>
      </c>
      <c r="J52" s="13" t="s">
        <v>92</v>
      </c>
      <c r="K52" s="13">
        <v>234500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7447200</v>
      </c>
      <c r="F54" s="13" t="s">
        <v>92</v>
      </c>
      <c r="G54" s="13">
        <v>7709100</v>
      </c>
      <c r="H54" s="13">
        <v>7531700</v>
      </c>
      <c r="I54" s="13">
        <v>7189500</v>
      </c>
      <c r="J54" s="13" t="s">
        <v>92</v>
      </c>
      <c r="K54" s="13">
        <v>6674700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85600</v>
      </c>
      <c r="F57" s="13" t="s">
        <v>92</v>
      </c>
      <c r="G57" s="13">
        <v>102000</v>
      </c>
      <c r="H57" s="13">
        <v>105700</v>
      </c>
      <c r="I57" s="13">
        <v>138500</v>
      </c>
      <c r="J57" s="13" t="s">
        <v>92</v>
      </c>
      <c r="K57" s="13">
        <v>76600</v>
      </c>
    </row>
    <row r="58" spans="3:11" x14ac:dyDescent="0.2">
      <c r="C58" s="11" t="s">
        <v>66</v>
      </c>
      <c r="D58" s="13" t="s">
        <v>92</v>
      </c>
      <c r="E58" s="13">
        <v>239600</v>
      </c>
      <c r="F58" s="13" t="s">
        <v>92</v>
      </c>
      <c r="G58" s="13">
        <v>222400</v>
      </c>
      <c r="H58" s="13">
        <v>199900</v>
      </c>
      <c r="I58" s="13">
        <v>178300</v>
      </c>
      <c r="J58" s="13" t="s">
        <v>92</v>
      </c>
      <c r="K58" s="13">
        <v>163900</v>
      </c>
    </row>
    <row r="59" spans="3:11" x14ac:dyDescent="0.2">
      <c r="C59" s="11" t="s">
        <v>67</v>
      </c>
      <c r="D59" s="13" t="s">
        <v>92</v>
      </c>
      <c r="E59" s="13">
        <v>1939200</v>
      </c>
      <c r="F59" s="13" t="s">
        <v>92</v>
      </c>
      <c r="G59" s="13">
        <v>1939000</v>
      </c>
      <c r="H59" s="13">
        <v>2204200</v>
      </c>
      <c r="I59" s="13">
        <v>1687600</v>
      </c>
      <c r="J59" s="13" t="s">
        <v>92</v>
      </c>
      <c r="K59" s="13">
        <v>1573200</v>
      </c>
    </row>
    <row r="60" spans="3:11" x14ac:dyDescent="0.2">
      <c r="C60" s="11" t="s">
        <v>68</v>
      </c>
      <c r="D60" s="13" t="s">
        <v>92</v>
      </c>
      <c r="E60" s="13">
        <v>2942600</v>
      </c>
      <c r="F60" s="13" t="s">
        <v>92</v>
      </c>
      <c r="G60" s="13">
        <v>2965500</v>
      </c>
      <c r="H60" s="13">
        <v>3000900</v>
      </c>
      <c r="I60" s="13">
        <v>2627900</v>
      </c>
      <c r="J60" s="13" t="s">
        <v>92</v>
      </c>
      <c r="K60" s="13">
        <v>2366400</v>
      </c>
    </row>
    <row r="61" spans="3:11" x14ac:dyDescent="0.2">
      <c r="C61" s="11" t="s">
        <v>69</v>
      </c>
      <c r="D61" s="13">
        <v>0</v>
      </c>
      <c r="E61" s="13">
        <v>499100</v>
      </c>
      <c r="F61" s="13">
        <v>0</v>
      </c>
      <c r="G61" s="13">
        <v>488000</v>
      </c>
      <c r="H61" s="13">
        <v>462400</v>
      </c>
      <c r="I61" s="13">
        <v>385700</v>
      </c>
      <c r="J61" s="13">
        <v>0</v>
      </c>
      <c r="K61" s="13">
        <v>305700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3471700</v>
      </c>
      <c r="F66" s="13" t="s">
        <v>92</v>
      </c>
      <c r="G66" s="13">
        <v>3470200</v>
      </c>
      <c r="H66" s="13">
        <v>3482700</v>
      </c>
      <c r="I66" s="13">
        <v>3039500</v>
      </c>
      <c r="J66" s="13" t="s">
        <v>92</v>
      </c>
      <c r="K66" s="13">
        <v>2695200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2000100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3686200</v>
      </c>
      <c r="F76" s="13" t="s">
        <v>92</v>
      </c>
      <c r="G76" s="13">
        <v>3968600</v>
      </c>
      <c r="H76" s="13">
        <v>3775900</v>
      </c>
      <c r="I76" s="13">
        <v>3873900</v>
      </c>
      <c r="J76" s="13" t="s">
        <v>92</v>
      </c>
      <c r="K76" s="13">
        <v>3739100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>
        <v>87300</v>
      </c>
      <c r="F81" s="13" t="s">
        <v>92</v>
      </c>
      <c r="G81" s="13">
        <v>245400</v>
      </c>
      <c r="H81" s="13">
        <v>27000</v>
      </c>
      <c r="I81" s="13">
        <v>87200</v>
      </c>
      <c r="J81" s="13" t="s">
        <v>92</v>
      </c>
      <c r="K81" s="13">
        <v>165400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 t="s">
        <v>92</v>
      </c>
      <c r="F83" s="13" t="s">
        <v>92</v>
      </c>
      <c r="G83" s="13" t="s">
        <v>92</v>
      </c>
      <c r="H83" s="13">
        <v>117000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</v>
      </c>
      <c r="F89" s="13" t="s">
        <v>92</v>
      </c>
      <c r="G89" s="13">
        <v>183200</v>
      </c>
      <c r="H89" s="13">
        <v>376800</v>
      </c>
      <c r="I89" s="13">
        <v>109400</v>
      </c>
      <c r="J89" s="13" t="s">
        <v>92</v>
      </c>
      <c r="K89" s="13">
        <v>335800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-52400</v>
      </c>
      <c r="F91" s="13" t="s">
        <v>92</v>
      </c>
      <c r="G91" s="13">
        <v>-80200</v>
      </c>
      <c r="H91" s="13">
        <v>-169300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79900</v>
      </c>
      <c r="F94" s="13" t="s">
        <v>92</v>
      </c>
      <c r="G94" s="13">
        <v>-295200</v>
      </c>
      <c r="H94" s="13">
        <v>-864000</v>
      </c>
      <c r="I94" s="13">
        <v>11300</v>
      </c>
      <c r="J94" s="13" t="s">
        <v>92</v>
      </c>
      <c r="K94" s="13">
        <v>-208200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-94600</v>
      </c>
      <c r="F100" s="13" t="s">
        <v>92</v>
      </c>
      <c r="G100" s="13">
        <v>-153500</v>
      </c>
      <c r="H100" s="13">
        <v>-109200</v>
      </c>
      <c r="I100" s="13">
        <v>-33500</v>
      </c>
      <c r="J100" s="13" t="s">
        <v>92</v>
      </c>
      <c r="K100" s="13">
        <v>-13000</v>
      </c>
    </row>
    <row r="101" spans="3:11" x14ac:dyDescent="0.2">
      <c r="C101" s="11" t="s">
        <v>19</v>
      </c>
      <c r="D101" s="13">
        <v>-3600</v>
      </c>
      <c r="E101" s="13">
        <v>-18900</v>
      </c>
      <c r="F101" s="13" t="s">
        <v>92</v>
      </c>
      <c r="G101" s="13">
        <v>-29300</v>
      </c>
      <c r="H101" s="13">
        <v>-35600</v>
      </c>
      <c r="I101" s="13">
        <v>23100</v>
      </c>
      <c r="J101" s="13" t="s">
        <v>92</v>
      </c>
      <c r="K101" s="13">
        <v>-27400</v>
      </c>
    </row>
    <row r="102" spans="3:11" x14ac:dyDescent="0.2">
      <c r="C102" s="11" t="s">
        <v>20</v>
      </c>
      <c r="D102" s="13">
        <v>0</v>
      </c>
      <c r="E102" s="13">
        <v>-21800</v>
      </c>
      <c r="F102" s="13">
        <v>0</v>
      </c>
      <c r="G102" s="13">
        <v>-238000</v>
      </c>
      <c r="H102" s="13">
        <v>-600000</v>
      </c>
      <c r="I102" s="13">
        <v>68300</v>
      </c>
      <c r="J102" s="13">
        <v>0</v>
      </c>
      <c r="K102" s="13">
        <v>85300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7100</v>
      </c>
      <c r="E8" s="13">
        <v>6600</v>
      </c>
      <c r="F8" s="13">
        <v>11100</v>
      </c>
      <c r="G8" s="13">
        <v>6500</v>
      </c>
      <c r="H8" s="13">
        <v>10000</v>
      </c>
      <c r="I8" s="13">
        <v>9000</v>
      </c>
      <c r="J8" s="13">
        <v>16900</v>
      </c>
      <c r="K8" s="13">
        <v>10600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4100</v>
      </c>
      <c r="G9" s="13">
        <v>2900</v>
      </c>
      <c r="H9" s="13">
        <v>3500</v>
      </c>
      <c r="I9" s="13">
        <v>3400</v>
      </c>
      <c r="J9" s="13">
        <v>5800</v>
      </c>
      <c r="K9" s="13">
        <v>3700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6900</v>
      </c>
      <c r="G10" s="13">
        <v>3600</v>
      </c>
      <c r="H10" s="13">
        <v>6500</v>
      </c>
      <c r="I10" s="13">
        <v>5600</v>
      </c>
      <c r="J10" s="13">
        <v>11100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12300</v>
      </c>
      <c r="G17" s="13">
        <v>9000</v>
      </c>
      <c r="H17" s="13">
        <v>11600</v>
      </c>
      <c r="I17" s="13">
        <v>11000</v>
      </c>
      <c r="J17" s="13">
        <v>17900</v>
      </c>
      <c r="K17" s="13">
        <v>12600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-1200</v>
      </c>
      <c r="G18" s="13">
        <v>-2500</v>
      </c>
      <c r="H18" s="13">
        <v>-1600</v>
      </c>
      <c r="I18" s="13">
        <v>-2100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-600</v>
      </c>
      <c r="H20" s="13">
        <v>-500</v>
      </c>
      <c r="I20" s="13">
        <v>3600</v>
      </c>
      <c r="J20" s="13">
        <v>-4400</v>
      </c>
      <c r="K20" s="13">
        <v>-4300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-200</v>
      </c>
      <c r="G21" s="13">
        <v>-1400</v>
      </c>
      <c r="H21" s="13">
        <v>-600</v>
      </c>
      <c r="I21" s="13">
        <v>-5200</v>
      </c>
      <c r="J21" s="13">
        <v>4100</v>
      </c>
      <c r="K21" s="13">
        <v>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-1100</v>
      </c>
      <c r="G23" s="13">
        <v>-2500</v>
      </c>
      <c r="H23" s="13">
        <v>-1700</v>
      </c>
      <c r="I23" s="13">
        <v>-2200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>
        <v>-700</v>
      </c>
      <c r="H24" s="13">
        <v>-500</v>
      </c>
      <c r="I24" s="13">
        <v>-600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-800</v>
      </c>
      <c r="G26" s="13">
        <v>-1800</v>
      </c>
      <c r="H26" s="13">
        <v>-1300</v>
      </c>
      <c r="I26" s="13">
        <v>-1600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-800</v>
      </c>
      <c r="G27" s="13">
        <v>-1800</v>
      </c>
      <c r="H27" s="13">
        <v>-1300</v>
      </c>
      <c r="I27" s="13">
        <v>-1600</v>
      </c>
      <c r="J27" s="13">
        <v>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600</v>
      </c>
      <c r="H32" s="13">
        <v>500</v>
      </c>
      <c r="I32" s="13">
        <v>-3600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-1800</v>
      </c>
      <c r="H33" s="13">
        <v>-1300</v>
      </c>
      <c r="I33" s="13">
        <v>-1600</v>
      </c>
      <c r="J33" s="13">
        <v>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-1800</v>
      </c>
      <c r="H35" s="13">
        <v>-1300</v>
      </c>
      <c r="I35" s="13">
        <v>-1600</v>
      </c>
      <c r="J35" s="13">
        <v>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2300</v>
      </c>
      <c r="G41" s="13">
        <v>800</v>
      </c>
      <c r="H41" s="13">
        <v>1100</v>
      </c>
      <c r="I41" s="13">
        <v>800</v>
      </c>
      <c r="J41" s="13">
        <v>3100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2200</v>
      </c>
      <c r="G43" s="13">
        <v>2100</v>
      </c>
      <c r="H43" s="13">
        <v>2300</v>
      </c>
      <c r="I43" s="13">
        <v>1900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25200</v>
      </c>
      <c r="E44" s="13">
        <v>29100</v>
      </c>
      <c r="F44" s="13">
        <v>32100</v>
      </c>
      <c r="G44" s="13">
        <v>35500</v>
      </c>
      <c r="H44" s="13">
        <v>39000</v>
      </c>
      <c r="I44" s="13">
        <v>43900</v>
      </c>
      <c r="J44" s="13">
        <v>48200</v>
      </c>
      <c r="K44" s="13">
        <v>53700</v>
      </c>
    </row>
    <row r="45" spans="2:11" x14ac:dyDescent="0.2">
      <c r="C45" s="11" t="s">
        <v>53</v>
      </c>
      <c r="D45" s="13">
        <v>19300</v>
      </c>
      <c r="E45" s="13">
        <v>19400</v>
      </c>
      <c r="F45" s="13">
        <v>19300</v>
      </c>
      <c r="G45" s="13">
        <v>19200</v>
      </c>
      <c r="H45" s="13">
        <v>18300</v>
      </c>
      <c r="I45" s="13">
        <v>18400</v>
      </c>
      <c r="J45" s="13">
        <v>18300</v>
      </c>
      <c r="K45" s="13">
        <v>800</v>
      </c>
    </row>
    <row r="46" spans="2:11" x14ac:dyDescent="0.2">
      <c r="C46" s="11" t="s">
        <v>54</v>
      </c>
      <c r="D46" s="13">
        <v>49100</v>
      </c>
      <c r="E46" s="13">
        <v>52200</v>
      </c>
      <c r="F46" s="13">
        <v>57600</v>
      </c>
      <c r="G46" s="13">
        <v>58900</v>
      </c>
      <c r="H46" s="13">
        <v>62300</v>
      </c>
      <c r="I46" s="13">
        <v>66000</v>
      </c>
      <c r="J46" s="13">
        <v>73300</v>
      </c>
      <c r="K46" s="13">
        <v>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8200</v>
      </c>
      <c r="G48" s="13">
        <v>8800</v>
      </c>
      <c r="H48" s="13">
        <v>10000</v>
      </c>
      <c r="I48" s="13">
        <v>10600</v>
      </c>
      <c r="J48" s="13">
        <v>11100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16000</v>
      </c>
      <c r="F52" s="13">
        <v>15200</v>
      </c>
      <c r="G52" s="13">
        <v>15200</v>
      </c>
      <c r="H52" s="13">
        <v>14200</v>
      </c>
      <c r="I52" s="13">
        <v>12100</v>
      </c>
      <c r="J52" s="13">
        <v>10100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78300</v>
      </c>
      <c r="F54" s="13">
        <v>83600</v>
      </c>
      <c r="G54" s="13">
        <v>85200</v>
      </c>
      <c r="H54" s="13">
        <v>88000</v>
      </c>
      <c r="I54" s="13">
        <v>90100</v>
      </c>
      <c r="J54" s="13">
        <v>95500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2300</v>
      </c>
      <c r="G57" s="13">
        <v>2600</v>
      </c>
      <c r="H57" s="13">
        <v>3700</v>
      </c>
      <c r="I57" s="13">
        <v>3900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31100</v>
      </c>
      <c r="E58" s="13">
        <v>32000</v>
      </c>
      <c r="F58" s="13">
        <v>7500</v>
      </c>
      <c r="G58" s="13">
        <v>8700</v>
      </c>
      <c r="H58" s="13">
        <v>8100</v>
      </c>
      <c r="I58" s="13">
        <v>8500</v>
      </c>
      <c r="J58" s="13">
        <v>7600</v>
      </c>
      <c r="K58" s="13">
        <v>11500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5100</v>
      </c>
      <c r="G59" s="13">
        <v>4300</v>
      </c>
      <c r="H59" s="13">
        <v>4100</v>
      </c>
      <c r="I59" s="13">
        <v>1900</v>
      </c>
      <c r="J59" s="13">
        <v>6200</v>
      </c>
      <c r="K59" s="13">
        <v>4000</v>
      </c>
    </row>
    <row r="60" spans="3:11" x14ac:dyDescent="0.2">
      <c r="C60" s="11" t="s">
        <v>68</v>
      </c>
      <c r="D60" s="13">
        <v>36500</v>
      </c>
      <c r="E60" s="13">
        <v>37200</v>
      </c>
      <c r="F60" s="13">
        <v>15800</v>
      </c>
      <c r="G60" s="13">
        <v>16000</v>
      </c>
      <c r="H60" s="13">
        <v>16600</v>
      </c>
      <c r="I60" s="13">
        <v>17000</v>
      </c>
      <c r="J60" s="13">
        <v>20200</v>
      </c>
      <c r="K60" s="13">
        <v>21200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25900</v>
      </c>
      <c r="G61" s="13">
        <v>26500</v>
      </c>
      <c r="H61" s="13">
        <v>27000</v>
      </c>
      <c r="I61" s="13">
        <v>27500</v>
      </c>
      <c r="J61" s="13">
        <v>28100</v>
      </c>
      <c r="K61" s="13">
        <v>32500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37700</v>
      </c>
      <c r="F66" s="13">
        <v>41800</v>
      </c>
      <c r="G66" s="13">
        <v>42700</v>
      </c>
      <c r="H66" s="13">
        <v>43700</v>
      </c>
      <c r="I66" s="13">
        <v>44700</v>
      </c>
      <c r="J66" s="13">
        <v>48400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37300</v>
      </c>
      <c r="F72" s="13">
        <v>38600</v>
      </c>
      <c r="G72" s="13">
        <v>39500</v>
      </c>
      <c r="H72" s="13">
        <v>41300</v>
      </c>
      <c r="I72" s="13">
        <v>42600</v>
      </c>
      <c r="J72" s="13">
        <v>44200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40600</v>
      </c>
      <c r="F76" s="13">
        <v>41800</v>
      </c>
      <c r="G76" s="13">
        <v>42500</v>
      </c>
      <c r="H76" s="13">
        <v>44300</v>
      </c>
      <c r="I76" s="13">
        <v>45500</v>
      </c>
      <c r="J76" s="13">
        <v>47100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-1800</v>
      </c>
      <c r="H81" s="13">
        <v>-1300</v>
      </c>
      <c r="I81" s="13">
        <v>-1600</v>
      </c>
      <c r="J81" s="13">
        <v>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-1600</v>
      </c>
      <c r="F89" s="13">
        <v>4400</v>
      </c>
      <c r="G89" s="13">
        <v>-900</v>
      </c>
      <c r="H89" s="13">
        <v>1200</v>
      </c>
      <c r="I89" s="13">
        <v>-2900</v>
      </c>
      <c r="J89" s="13">
        <v>6900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4700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-2200</v>
      </c>
      <c r="G100" s="13">
        <v>100</v>
      </c>
      <c r="H100" s="13">
        <v>-300</v>
      </c>
      <c r="I100" s="13">
        <v>100</v>
      </c>
      <c r="J100" s="13">
        <v>-9900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-2200</v>
      </c>
      <c r="F102" s="13">
        <v>2100</v>
      </c>
      <c r="G102" s="13">
        <v>-900</v>
      </c>
      <c r="H102" s="13">
        <v>800</v>
      </c>
      <c r="I102" s="13">
        <v>-3000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204600</v>
      </c>
      <c r="E8" s="13">
        <v>315100</v>
      </c>
      <c r="F8" s="13">
        <v>274600</v>
      </c>
      <c r="G8" s="13">
        <v>193400</v>
      </c>
      <c r="H8" s="13">
        <v>183300</v>
      </c>
      <c r="I8" s="13">
        <v>200100</v>
      </c>
      <c r="J8" s="13">
        <v>240100</v>
      </c>
      <c r="K8" s="13">
        <v>275500</v>
      </c>
    </row>
    <row r="9" spans="1:11" x14ac:dyDescent="0.2">
      <c r="C9" s="11" t="s">
        <v>22</v>
      </c>
      <c r="D9" s="13">
        <v>86500</v>
      </c>
      <c r="E9" s="13">
        <v>202700</v>
      </c>
      <c r="F9" s="13">
        <v>168300</v>
      </c>
      <c r="G9" s="13">
        <v>86800</v>
      </c>
      <c r="H9" s="13">
        <v>77800</v>
      </c>
      <c r="I9" s="13">
        <v>110500</v>
      </c>
      <c r="J9" s="13">
        <v>150900</v>
      </c>
      <c r="K9" s="13">
        <v>155300</v>
      </c>
    </row>
    <row r="10" spans="1:11" x14ac:dyDescent="0.2">
      <c r="C10" s="11" t="s">
        <v>23</v>
      </c>
      <c r="D10" s="13">
        <v>118100</v>
      </c>
      <c r="E10" s="13">
        <v>112400</v>
      </c>
      <c r="F10" s="13">
        <v>106300</v>
      </c>
      <c r="G10" s="13">
        <v>106600</v>
      </c>
      <c r="H10" s="13">
        <v>105600</v>
      </c>
      <c r="I10" s="13">
        <v>89600</v>
      </c>
      <c r="J10" s="13">
        <v>89100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21600</v>
      </c>
      <c r="F15" s="13">
        <v>22600</v>
      </c>
      <c r="G15" s="13">
        <v>23000</v>
      </c>
      <c r="H15" s="13">
        <v>30400</v>
      </c>
      <c r="I15" s="13">
        <v>22900</v>
      </c>
      <c r="J15" s="13">
        <v>25200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249400</v>
      </c>
      <c r="F17" s="13">
        <v>214400</v>
      </c>
      <c r="G17" s="13">
        <v>133700</v>
      </c>
      <c r="H17" s="13">
        <v>133500</v>
      </c>
      <c r="I17" s="13">
        <v>155000</v>
      </c>
      <c r="J17" s="13">
        <v>200200</v>
      </c>
      <c r="K17" s="13">
        <v>208000</v>
      </c>
    </row>
    <row r="18" spans="3:11" x14ac:dyDescent="0.2">
      <c r="C18" s="11" t="s">
        <v>30</v>
      </c>
      <c r="D18" s="13">
        <v>43400</v>
      </c>
      <c r="E18" s="13">
        <v>65700</v>
      </c>
      <c r="F18" s="13">
        <v>60200</v>
      </c>
      <c r="G18" s="13">
        <v>59700</v>
      </c>
      <c r="H18" s="13">
        <v>49900</v>
      </c>
      <c r="I18" s="13">
        <v>45200</v>
      </c>
      <c r="J18" s="13">
        <v>39900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-6800</v>
      </c>
      <c r="F20" s="13">
        <v>-6300</v>
      </c>
      <c r="G20" s="13">
        <v>-7100</v>
      </c>
      <c r="H20" s="13">
        <v>-6300</v>
      </c>
      <c r="I20" s="13">
        <v>-5500</v>
      </c>
      <c r="J20" s="13">
        <v>-4800</v>
      </c>
      <c r="K20" s="13">
        <v>-4700</v>
      </c>
    </row>
    <row r="21" spans="3:11" x14ac:dyDescent="0.2">
      <c r="C21" s="11" t="s">
        <v>33</v>
      </c>
      <c r="D21" s="13">
        <v>75800</v>
      </c>
      <c r="E21" s="13">
        <v>94100</v>
      </c>
      <c r="F21" s="13">
        <v>89100</v>
      </c>
      <c r="G21" s="13">
        <v>89900</v>
      </c>
      <c r="H21" s="13">
        <v>86600</v>
      </c>
      <c r="I21" s="13">
        <v>73600</v>
      </c>
      <c r="J21" s="13">
        <v>69800</v>
      </c>
      <c r="K21" s="13">
        <v>105400</v>
      </c>
    </row>
    <row r="22" spans="3:11" x14ac:dyDescent="0.2">
      <c r="C22" s="11" t="s">
        <v>34</v>
      </c>
      <c r="D22" s="13">
        <v>23900</v>
      </c>
      <c r="E22" s="13">
        <v>14300</v>
      </c>
      <c r="F22" s="13">
        <v>14800</v>
      </c>
      <c r="G22" s="13">
        <v>15100</v>
      </c>
      <c r="H22" s="13">
        <v>15500</v>
      </c>
      <c r="I22" s="13">
        <v>15600</v>
      </c>
      <c r="J22" s="13">
        <v>16900</v>
      </c>
      <c r="K22" s="13">
        <v>17500</v>
      </c>
    </row>
    <row r="23" spans="3:11" x14ac:dyDescent="0.2">
      <c r="C23" s="11" t="s">
        <v>35</v>
      </c>
      <c r="D23" s="13">
        <v>26300</v>
      </c>
      <c r="E23" s="13">
        <v>58200</v>
      </c>
      <c r="F23" s="13">
        <v>51700</v>
      </c>
      <c r="G23" s="13">
        <v>51700</v>
      </c>
      <c r="H23" s="13">
        <v>40700</v>
      </c>
      <c r="I23" s="13">
        <v>35000</v>
      </c>
      <c r="J23" s="13">
        <v>27800</v>
      </c>
      <c r="K23" s="13">
        <v>54700</v>
      </c>
    </row>
    <row r="24" spans="3:11" x14ac:dyDescent="0.2">
      <c r="C24" s="11" t="s">
        <v>36</v>
      </c>
      <c r="D24" s="13">
        <v>5600</v>
      </c>
      <c r="E24" s="13">
        <v>6000</v>
      </c>
      <c r="F24" s="13">
        <v>5600</v>
      </c>
      <c r="G24" s="13">
        <v>6200</v>
      </c>
      <c r="H24" s="13">
        <v>7400</v>
      </c>
      <c r="I24" s="13">
        <v>6900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52100</v>
      </c>
      <c r="F26" s="13">
        <v>46100</v>
      </c>
      <c r="G26" s="13">
        <v>45500</v>
      </c>
      <c r="H26" s="13">
        <v>33300</v>
      </c>
      <c r="I26" s="13">
        <v>28100</v>
      </c>
      <c r="J26" s="13">
        <v>20000</v>
      </c>
      <c r="K26" s="13">
        <v>46500</v>
      </c>
    </row>
    <row r="27" spans="3:11" x14ac:dyDescent="0.2">
      <c r="C27" s="11" t="s">
        <v>38</v>
      </c>
      <c r="D27" s="13">
        <v>4700</v>
      </c>
      <c r="E27" s="13">
        <v>11400</v>
      </c>
      <c r="F27" s="13">
        <v>10900</v>
      </c>
      <c r="G27" s="13">
        <v>9000</v>
      </c>
      <c r="H27" s="13">
        <v>6700</v>
      </c>
      <c r="I27" s="13">
        <v>6300</v>
      </c>
      <c r="J27" s="13">
        <v>3700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6800</v>
      </c>
      <c r="F32" s="13">
        <v>6300</v>
      </c>
      <c r="G32" s="13">
        <v>7100</v>
      </c>
      <c r="H32" s="13">
        <v>6300</v>
      </c>
      <c r="I32" s="13">
        <v>5500</v>
      </c>
      <c r="J32" s="13">
        <v>4800</v>
      </c>
      <c r="K32" s="13">
        <v>4700</v>
      </c>
    </row>
    <row r="33" spans="2:11" x14ac:dyDescent="0.2">
      <c r="C33" s="11" t="s">
        <v>44</v>
      </c>
      <c r="D33" s="13">
        <v>4700</v>
      </c>
      <c r="E33" s="13">
        <v>11400</v>
      </c>
      <c r="F33" s="13">
        <v>10900</v>
      </c>
      <c r="G33" s="13">
        <v>9000</v>
      </c>
      <c r="H33" s="13">
        <v>6700</v>
      </c>
      <c r="I33" s="13">
        <v>6300</v>
      </c>
      <c r="J33" s="13">
        <v>3700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11400</v>
      </c>
      <c r="F35" s="13">
        <v>10900</v>
      </c>
      <c r="G35" s="13">
        <v>9000</v>
      </c>
      <c r="H35" s="13">
        <v>6700</v>
      </c>
      <c r="I35" s="13">
        <v>6300</v>
      </c>
      <c r="J35" s="13">
        <v>3700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619500</v>
      </c>
      <c r="F41" s="13">
        <v>537500</v>
      </c>
      <c r="G41" s="13">
        <v>608400</v>
      </c>
      <c r="H41" s="13">
        <v>609100</v>
      </c>
      <c r="I41" s="13">
        <v>578900</v>
      </c>
      <c r="J41" s="13">
        <v>555900</v>
      </c>
      <c r="K41" s="13">
        <v>602900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143400</v>
      </c>
      <c r="E43" s="13">
        <v>140800</v>
      </c>
      <c r="F43" s="13">
        <v>179800</v>
      </c>
      <c r="G43" s="13">
        <v>139000</v>
      </c>
      <c r="H43" s="13">
        <v>80000</v>
      </c>
      <c r="I43" s="13">
        <v>100500</v>
      </c>
      <c r="J43" s="13">
        <v>127900</v>
      </c>
      <c r="K43" s="13">
        <v>72900</v>
      </c>
    </row>
    <row r="44" spans="2:11" x14ac:dyDescent="0.2">
      <c r="C44" s="11" t="s">
        <v>52</v>
      </c>
      <c r="D44" s="13">
        <v>19300</v>
      </c>
      <c r="E44" s="13">
        <v>1100</v>
      </c>
      <c r="F44" s="13">
        <v>23900</v>
      </c>
      <c r="G44" s="13">
        <v>500</v>
      </c>
      <c r="H44" s="13">
        <v>1100</v>
      </c>
      <c r="I44" s="13">
        <v>1100</v>
      </c>
      <c r="J44" s="13">
        <v>2900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609300</v>
      </c>
      <c r="E46" s="13">
        <v>779800</v>
      </c>
      <c r="F46" s="13">
        <v>754300</v>
      </c>
      <c r="G46" s="13">
        <v>764000</v>
      </c>
      <c r="H46" s="13">
        <v>703800</v>
      </c>
      <c r="I46" s="13">
        <v>693600</v>
      </c>
      <c r="J46" s="13">
        <v>699600</v>
      </c>
      <c r="K46" s="13">
        <v>716700</v>
      </c>
    </row>
    <row r="47" spans="2:11" x14ac:dyDescent="0.2">
      <c r="C47" s="11" t="s">
        <v>55</v>
      </c>
      <c r="D47" s="13">
        <v>20100</v>
      </c>
      <c r="E47" s="13">
        <v>20000</v>
      </c>
      <c r="F47" s="13">
        <v>20600</v>
      </c>
      <c r="G47" s="13">
        <v>19700</v>
      </c>
      <c r="H47" s="13">
        <v>23200</v>
      </c>
      <c r="I47" s="13">
        <v>22300</v>
      </c>
      <c r="J47" s="13">
        <v>21800</v>
      </c>
      <c r="K47" s="13">
        <v>23700</v>
      </c>
    </row>
    <row r="48" spans="2:11" x14ac:dyDescent="0.2">
      <c r="C48" s="11" t="s">
        <v>56</v>
      </c>
      <c r="D48" s="13">
        <v>2275900</v>
      </c>
      <c r="E48" s="13">
        <v>1649700</v>
      </c>
      <c r="F48" s="13">
        <v>1622900</v>
      </c>
      <c r="G48" s="13">
        <v>1585600</v>
      </c>
      <c r="H48" s="13">
        <v>1654700</v>
      </c>
      <c r="I48" s="13">
        <v>1650200</v>
      </c>
      <c r="J48" s="13">
        <v>1649800</v>
      </c>
      <c r="K48" s="13">
        <v>1672300</v>
      </c>
    </row>
    <row r="49" spans="3:11" x14ac:dyDescent="0.2">
      <c r="C49" s="11" t="s">
        <v>57</v>
      </c>
      <c r="D49" s="13">
        <v>614600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75400</v>
      </c>
      <c r="F52" s="13">
        <v>81100</v>
      </c>
      <c r="G52" s="13">
        <v>72000</v>
      </c>
      <c r="H52" s="13">
        <v>73500</v>
      </c>
      <c r="I52" s="13">
        <v>71600</v>
      </c>
      <c r="J52" s="13">
        <v>62700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4010100</v>
      </c>
      <c r="E54" s="13">
        <v>2917400</v>
      </c>
      <c r="F54" s="13">
        <v>2883200</v>
      </c>
      <c r="G54" s="13">
        <v>2864400</v>
      </c>
      <c r="H54" s="13">
        <v>2867400</v>
      </c>
      <c r="I54" s="13">
        <v>2857700</v>
      </c>
      <c r="J54" s="13">
        <v>2860400</v>
      </c>
      <c r="K54" s="13">
        <v>2904000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48300</v>
      </c>
      <c r="F57" s="13">
        <v>7100</v>
      </c>
      <c r="G57" s="13">
        <v>8600</v>
      </c>
      <c r="H57" s="13">
        <v>8200</v>
      </c>
      <c r="I57" s="13">
        <v>7300</v>
      </c>
      <c r="J57" s="13">
        <v>13800</v>
      </c>
      <c r="K57" s="13">
        <v>10800</v>
      </c>
    </row>
    <row r="58" spans="3:11" x14ac:dyDescent="0.2">
      <c r="C58" s="11" t="s">
        <v>66</v>
      </c>
      <c r="D58" s="13">
        <v>76800</v>
      </c>
      <c r="E58" s="13">
        <v>81500</v>
      </c>
      <c r="F58" s="13">
        <v>80800</v>
      </c>
      <c r="G58" s="13">
        <v>80000</v>
      </c>
      <c r="H58" s="13">
        <v>79300</v>
      </c>
      <c r="I58" s="13">
        <v>77000</v>
      </c>
      <c r="J58" s="13">
        <v>74800</v>
      </c>
      <c r="K58" s="13">
        <v>74600</v>
      </c>
    </row>
    <row r="59" spans="3:11" x14ac:dyDescent="0.2">
      <c r="C59" s="11" t="s">
        <v>67</v>
      </c>
      <c r="D59" s="13">
        <v>37800</v>
      </c>
      <c r="E59" s="13">
        <v>33800</v>
      </c>
      <c r="F59" s="13">
        <v>61300</v>
      </c>
      <c r="G59" s="13">
        <v>33100</v>
      </c>
      <c r="H59" s="13">
        <v>35600</v>
      </c>
      <c r="I59" s="13">
        <v>26800</v>
      </c>
      <c r="J59" s="13">
        <v>33200</v>
      </c>
      <c r="K59" s="13">
        <v>28100</v>
      </c>
    </row>
    <row r="60" spans="3:11" x14ac:dyDescent="0.2">
      <c r="C60" s="11" t="s">
        <v>68</v>
      </c>
      <c r="D60" s="13">
        <v>234000</v>
      </c>
      <c r="E60" s="13">
        <v>233300</v>
      </c>
      <c r="F60" s="13">
        <v>216100</v>
      </c>
      <c r="G60" s="13">
        <v>185300</v>
      </c>
      <c r="H60" s="13">
        <v>205000</v>
      </c>
      <c r="I60" s="13">
        <v>196900</v>
      </c>
      <c r="J60" s="13">
        <v>203800</v>
      </c>
      <c r="K60" s="13">
        <v>172600</v>
      </c>
    </row>
    <row r="61" spans="3:11" x14ac:dyDescent="0.2">
      <c r="C61" s="11" t="s">
        <v>69</v>
      </c>
      <c r="D61" s="13">
        <v>1409100</v>
      </c>
      <c r="E61" s="13">
        <v>601300</v>
      </c>
      <c r="F61" s="13">
        <v>627300</v>
      </c>
      <c r="G61" s="13">
        <v>642600</v>
      </c>
      <c r="H61" s="13">
        <v>660300</v>
      </c>
      <c r="I61" s="13">
        <v>681000</v>
      </c>
      <c r="J61" s="13">
        <v>696600</v>
      </c>
      <c r="K61" s="13">
        <v>774700</v>
      </c>
    </row>
    <row r="62" spans="3:11" x14ac:dyDescent="0.2">
      <c r="C62" s="11" t="s">
        <v>70</v>
      </c>
      <c r="D62" s="13">
        <v>190200</v>
      </c>
      <c r="E62" s="13">
        <v>123600</v>
      </c>
      <c r="F62" s="13">
        <v>123600</v>
      </c>
      <c r="G62" s="13">
        <v>125900</v>
      </c>
      <c r="H62" s="13">
        <v>125200</v>
      </c>
      <c r="I62" s="13">
        <v>123400</v>
      </c>
      <c r="J62" s="13">
        <v>121500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1860700</v>
      </c>
      <c r="E66" s="13">
        <v>985700</v>
      </c>
      <c r="F66" s="13">
        <v>994700</v>
      </c>
      <c r="G66" s="13">
        <v>981700</v>
      </c>
      <c r="H66" s="13">
        <v>1018600</v>
      </c>
      <c r="I66" s="13">
        <v>1029500</v>
      </c>
      <c r="J66" s="13">
        <v>1051000</v>
      </c>
      <c r="K66" s="13">
        <v>1100900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82200</v>
      </c>
      <c r="F72" s="13">
        <v>72300</v>
      </c>
      <c r="G72" s="13">
        <v>59700</v>
      </c>
      <c r="H72" s="13">
        <v>51400</v>
      </c>
      <c r="I72" s="13">
        <v>45400</v>
      </c>
      <c r="J72" s="13">
        <v>39800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664100</v>
      </c>
      <c r="E76" s="13">
        <v>499200</v>
      </c>
      <c r="F76" s="13">
        <v>488000</v>
      </c>
      <c r="G76" s="13">
        <v>502200</v>
      </c>
      <c r="H76" s="13">
        <v>499000</v>
      </c>
      <c r="I76" s="13">
        <v>501600</v>
      </c>
      <c r="J76" s="13">
        <v>505400</v>
      </c>
      <c r="K76" s="13">
        <v>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4700</v>
      </c>
      <c r="E81" s="13">
        <v>11400</v>
      </c>
      <c r="F81" s="13">
        <v>10900</v>
      </c>
      <c r="G81" s="13">
        <v>9000</v>
      </c>
      <c r="H81" s="13">
        <v>6700</v>
      </c>
      <c r="I81" s="13">
        <v>6300</v>
      </c>
      <c r="J81" s="13">
        <v>3700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23300</v>
      </c>
      <c r="F83" s="13">
        <v>27900</v>
      </c>
      <c r="G83" s="13">
        <v>35500</v>
      </c>
      <c r="H83" s="13">
        <v>33000</v>
      </c>
      <c r="I83" s="13">
        <v>32600</v>
      </c>
      <c r="J83" s="13">
        <v>32900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154800</v>
      </c>
      <c r="F89" s="13">
        <v>49600</v>
      </c>
      <c r="G89" s="13">
        <v>39800</v>
      </c>
      <c r="H89" s="13">
        <v>90400</v>
      </c>
      <c r="I89" s="13">
        <v>64700</v>
      </c>
      <c r="J89" s="13">
        <v>36600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-44100</v>
      </c>
      <c r="F91" s="13">
        <v>-63600</v>
      </c>
      <c r="G91" s="13">
        <v>-11400</v>
      </c>
      <c r="H91" s="13">
        <v>-25500</v>
      </c>
      <c r="I91" s="13">
        <v>-12800</v>
      </c>
      <c r="J91" s="13">
        <v>-8300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-1081400</v>
      </c>
      <c r="E94" s="13">
        <v>-44100</v>
      </c>
      <c r="F94" s="13">
        <v>-63600</v>
      </c>
      <c r="G94" s="13">
        <v>-11400</v>
      </c>
      <c r="H94" s="13">
        <v>-25500</v>
      </c>
      <c r="I94" s="13">
        <v>-12800</v>
      </c>
      <c r="J94" s="13">
        <v>-8300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1500</v>
      </c>
      <c r="F96" s="13">
        <v>1300</v>
      </c>
      <c r="G96" s="13">
        <v>800</v>
      </c>
      <c r="H96" s="13">
        <v>600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800700</v>
      </c>
      <c r="E100" s="13">
        <v>-27600</v>
      </c>
      <c r="F100" s="13">
        <v>-58000</v>
      </c>
      <c r="G100" s="13">
        <v>-27900</v>
      </c>
      <c r="H100" s="13">
        <v>-35300</v>
      </c>
      <c r="I100" s="13">
        <v>-27700</v>
      </c>
      <c r="J100" s="13">
        <v>-81900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300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-193500</v>
      </c>
      <c r="E102" s="13">
        <v>83100</v>
      </c>
      <c r="F102" s="13">
        <v>-72000</v>
      </c>
      <c r="G102" s="13">
        <v>300</v>
      </c>
      <c r="H102" s="13">
        <v>29500</v>
      </c>
      <c r="I102" s="13">
        <v>24200</v>
      </c>
      <c r="J102" s="13">
        <v>-53700</v>
      </c>
      <c r="K102" s="13">
        <v>142100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1074300</v>
      </c>
      <c r="E8" s="13">
        <v>915500</v>
      </c>
      <c r="F8" s="13">
        <v>1047300</v>
      </c>
      <c r="G8" s="13">
        <v>1099300</v>
      </c>
      <c r="H8" s="13">
        <v>986200</v>
      </c>
      <c r="I8" s="13">
        <v>857000</v>
      </c>
      <c r="J8" s="13">
        <v>957700</v>
      </c>
      <c r="K8" s="13">
        <v>1004000</v>
      </c>
    </row>
    <row r="9" spans="1:11" x14ac:dyDescent="0.2">
      <c r="C9" s="11" t="s">
        <v>22</v>
      </c>
      <c r="D9" s="13">
        <v>620600</v>
      </c>
      <c r="E9" s="13">
        <v>725100</v>
      </c>
      <c r="F9" s="13">
        <v>808700</v>
      </c>
      <c r="G9" s="13">
        <v>803600</v>
      </c>
      <c r="H9" s="13">
        <v>580800</v>
      </c>
      <c r="I9" s="13">
        <v>688400</v>
      </c>
      <c r="J9" s="13">
        <v>754400</v>
      </c>
      <c r="K9" s="13">
        <v>730300</v>
      </c>
    </row>
    <row r="10" spans="1:11" x14ac:dyDescent="0.2">
      <c r="C10" s="11" t="s">
        <v>23</v>
      </c>
      <c r="D10" s="13">
        <v>453700</v>
      </c>
      <c r="E10" s="13">
        <v>190400</v>
      </c>
      <c r="F10" s="13">
        <v>238600</v>
      </c>
      <c r="G10" s="13">
        <v>295700</v>
      </c>
      <c r="H10" s="13">
        <v>405400</v>
      </c>
      <c r="I10" s="13">
        <v>168600</v>
      </c>
      <c r="J10" s="13">
        <v>203300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2000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</v>
      </c>
      <c r="E15" s="13">
        <v>32200</v>
      </c>
      <c r="F15" s="13">
        <v>32500</v>
      </c>
      <c r="G15" s="13">
        <v>32900</v>
      </c>
      <c r="H15" s="13">
        <v>33700</v>
      </c>
      <c r="I15" s="13">
        <v>32700</v>
      </c>
      <c r="J15" s="13">
        <v>33500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911200</v>
      </c>
      <c r="E17" s="13">
        <v>835800</v>
      </c>
      <c r="F17" s="13">
        <v>924600</v>
      </c>
      <c r="G17" s="13">
        <v>917100</v>
      </c>
      <c r="H17" s="13">
        <v>851900</v>
      </c>
      <c r="I17" s="13">
        <v>793000</v>
      </c>
      <c r="J17" s="13">
        <v>860300</v>
      </c>
      <c r="K17" s="13">
        <v>837000</v>
      </c>
    </row>
    <row r="18" spans="3:11" x14ac:dyDescent="0.2">
      <c r="C18" s="11" t="s">
        <v>30</v>
      </c>
      <c r="D18" s="13">
        <v>163100</v>
      </c>
      <c r="E18" s="13">
        <v>79700</v>
      </c>
      <c r="F18" s="13">
        <v>122700</v>
      </c>
      <c r="G18" s="13">
        <v>182200</v>
      </c>
      <c r="H18" s="13">
        <v>134300</v>
      </c>
      <c r="I18" s="13">
        <v>64000</v>
      </c>
      <c r="J18" s="13">
        <v>97400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18100</v>
      </c>
      <c r="F20" s="13">
        <v>31200</v>
      </c>
      <c r="G20" s="13">
        <v>-43900</v>
      </c>
      <c r="H20" s="13">
        <v>-1500</v>
      </c>
      <c r="I20" s="13">
        <v>12600</v>
      </c>
      <c r="J20" s="13">
        <v>-11900</v>
      </c>
      <c r="K20" s="13">
        <v>8800</v>
      </c>
    </row>
    <row r="21" spans="3:11" x14ac:dyDescent="0.2">
      <c r="C21" s="11" t="s">
        <v>33</v>
      </c>
      <c r="D21" s="13">
        <v>191200</v>
      </c>
      <c r="E21" s="13">
        <v>93800</v>
      </c>
      <c r="F21" s="13">
        <v>124000</v>
      </c>
      <c r="G21" s="13">
        <v>259000</v>
      </c>
      <c r="H21" s="13">
        <v>169500</v>
      </c>
      <c r="I21" s="13">
        <v>84100</v>
      </c>
      <c r="J21" s="13">
        <v>142800</v>
      </c>
      <c r="K21" s="13">
        <v>191000</v>
      </c>
    </row>
    <row r="22" spans="3:11" x14ac:dyDescent="0.2">
      <c r="C22" s="11" t="s">
        <v>34</v>
      </c>
      <c r="D22" s="13">
        <v>28200</v>
      </c>
      <c r="E22" s="13">
        <v>19400</v>
      </c>
      <c r="F22" s="13">
        <v>21300</v>
      </c>
      <c r="G22" s="13">
        <v>24200</v>
      </c>
      <c r="H22" s="13">
        <v>20100</v>
      </c>
      <c r="I22" s="13">
        <v>14900</v>
      </c>
      <c r="J22" s="13">
        <v>16500</v>
      </c>
      <c r="K22" s="13">
        <v>15000</v>
      </c>
    </row>
    <row r="23" spans="3:11" x14ac:dyDescent="0.2">
      <c r="C23" s="11" t="s">
        <v>35</v>
      </c>
      <c r="D23" s="13">
        <v>131300</v>
      </c>
      <c r="E23" s="13">
        <v>45500</v>
      </c>
      <c r="F23" s="13">
        <v>75900</v>
      </c>
      <c r="G23" s="13">
        <v>208400</v>
      </c>
      <c r="H23" s="13">
        <v>122400</v>
      </c>
      <c r="I23" s="13">
        <v>42200</v>
      </c>
      <c r="J23" s="13">
        <v>97900</v>
      </c>
      <c r="K23" s="13">
        <v>147200</v>
      </c>
    </row>
    <row r="24" spans="3:11" x14ac:dyDescent="0.2">
      <c r="C24" s="11" t="s">
        <v>36</v>
      </c>
      <c r="D24" s="13">
        <v>33600</v>
      </c>
      <c r="E24" s="13">
        <v>7100</v>
      </c>
      <c r="F24" s="13">
        <v>30600</v>
      </c>
      <c r="G24" s="13">
        <v>56800</v>
      </c>
      <c r="H24" s="13">
        <v>39200</v>
      </c>
      <c r="I24" s="13">
        <v>16000</v>
      </c>
      <c r="J24" s="13">
        <v>28400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38400</v>
      </c>
      <c r="F26" s="13">
        <v>45300</v>
      </c>
      <c r="G26" s="13">
        <v>151600</v>
      </c>
      <c r="H26" s="13">
        <v>83200</v>
      </c>
      <c r="I26" s="13">
        <v>26200</v>
      </c>
      <c r="J26" s="13">
        <v>69500</v>
      </c>
      <c r="K26" s="13">
        <v>104200</v>
      </c>
    </row>
    <row r="27" spans="3:11" x14ac:dyDescent="0.2">
      <c r="C27" s="11" t="s">
        <v>38</v>
      </c>
      <c r="D27" s="13">
        <v>97600</v>
      </c>
      <c r="E27" s="13">
        <v>38400</v>
      </c>
      <c r="F27" s="13">
        <v>45200</v>
      </c>
      <c r="G27" s="13">
        <v>151500</v>
      </c>
      <c r="H27" s="13">
        <v>83100</v>
      </c>
      <c r="I27" s="13">
        <v>26200</v>
      </c>
      <c r="J27" s="13">
        <v>69300</v>
      </c>
      <c r="K27" s="13">
        <v>104200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-18100</v>
      </c>
      <c r="F32" s="13">
        <v>-31200</v>
      </c>
      <c r="G32" s="13">
        <v>43900</v>
      </c>
      <c r="H32" s="13">
        <v>1500</v>
      </c>
      <c r="I32" s="13">
        <v>-12600</v>
      </c>
      <c r="J32" s="13">
        <v>11900</v>
      </c>
      <c r="K32" s="13">
        <v>-8800</v>
      </c>
    </row>
    <row r="33" spans="2:11" x14ac:dyDescent="0.2">
      <c r="C33" s="11" t="s">
        <v>44</v>
      </c>
      <c r="D33" s="13">
        <v>97600</v>
      </c>
      <c r="E33" s="13">
        <v>38400</v>
      </c>
      <c r="F33" s="13">
        <v>45200</v>
      </c>
      <c r="G33" s="13">
        <v>151500</v>
      </c>
      <c r="H33" s="13">
        <v>83100</v>
      </c>
      <c r="I33" s="13">
        <v>26200</v>
      </c>
      <c r="J33" s="13">
        <v>69300</v>
      </c>
      <c r="K33" s="13">
        <v>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38400</v>
      </c>
      <c r="F35" s="13">
        <v>45200</v>
      </c>
      <c r="G35" s="13">
        <v>151500</v>
      </c>
      <c r="H35" s="13">
        <v>83100</v>
      </c>
      <c r="I35" s="13">
        <v>26200</v>
      </c>
      <c r="J35" s="13">
        <v>69300</v>
      </c>
      <c r="K35" s="13">
        <v>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2266700</v>
      </c>
      <c r="E41" s="13">
        <v>2093900</v>
      </c>
      <c r="F41" s="13">
        <v>1922600</v>
      </c>
      <c r="G41" s="13">
        <v>2329500</v>
      </c>
      <c r="H41" s="13">
        <v>2067400</v>
      </c>
      <c r="I41" s="13">
        <v>1835900</v>
      </c>
      <c r="J41" s="13">
        <v>1779400</v>
      </c>
      <c r="K41" s="13">
        <v>1677900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330500</v>
      </c>
      <c r="F43" s="13">
        <v>284900</v>
      </c>
      <c r="G43" s="13">
        <v>273200</v>
      </c>
      <c r="H43" s="13">
        <v>428100</v>
      </c>
      <c r="I43" s="13">
        <v>407600</v>
      </c>
      <c r="J43" s="13">
        <v>370600</v>
      </c>
      <c r="K43" s="13">
        <v>300600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1601400</v>
      </c>
      <c r="E45" s="13">
        <v>1452600</v>
      </c>
      <c r="F45" s="13">
        <v>1575800</v>
      </c>
      <c r="G45" s="13">
        <v>1506200</v>
      </c>
      <c r="H45" s="13">
        <v>1510700</v>
      </c>
      <c r="I45" s="13">
        <v>1441000</v>
      </c>
      <c r="J45" s="13">
        <v>1731500</v>
      </c>
      <c r="K45" s="13">
        <v>1285900</v>
      </c>
    </row>
    <row r="46" spans="2:11" x14ac:dyDescent="0.2">
      <c r="C46" s="11" t="s">
        <v>54</v>
      </c>
      <c r="D46" s="13">
        <v>4536300</v>
      </c>
      <c r="E46" s="13">
        <v>4173700</v>
      </c>
      <c r="F46" s="13">
        <v>4036500</v>
      </c>
      <c r="G46" s="13">
        <v>4385800</v>
      </c>
      <c r="H46" s="13">
        <v>4266500</v>
      </c>
      <c r="I46" s="13">
        <v>3927700</v>
      </c>
      <c r="J46" s="13">
        <v>4162700</v>
      </c>
      <c r="K46" s="13">
        <v>3536400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517500</v>
      </c>
      <c r="E48" s="13">
        <v>483500</v>
      </c>
      <c r="F48" s="13">
        <v>461800</v>
      </c>
      <c r="G48" s="13">
        <v>483200</v>
      </c>
      <c r="H48" s="13">
        <v>475400</v>
      </c>
      <c r="I48" s="13">
        <v>468400</v>
      </c>
      <c r="J48" s="13">
        <v>474700</v>
      </c>
      <c r="K48" s="13">
        <v>467900</v>
      </c>
    </row>
    <row r="49" spans="3:11" x14ac:dyDescent="0.2">
      <c r="C49" s="11" t="s">
        <v>57</v>
      </c>
      <c r="D49" s="13">
        <v>1160400</v>
      </c>
      <c r="E49" s="13">
        <v>1070900</v>
      </c>
      <c r="F49" s="13">
        <v>1048100</v>
      </c>
      <c r="G49" s="13">
        <v>1118900</v>
      </c>
      <c r="H49" s="13">
        <v>1078200</v>
      </c>
      <c r="I49" s="13">
        <v>1057700</v>
      </c>
      <c r="J49" s="13">
        <v>1015100</v>
      </c>
      <c r="K49" s="13">
        <v>985200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238700</v>
      </c>
      <c r="F52" s="13">
        <v>174700</v>
      </c>
      <c r="G52" s="13">
        <v>240100</v>
      </c>
      <c r="H52" s="13">
        <v>179900</v>
      </c>
      <c r="I52" s="13">
        <v>179300</v>
      </c>
      <c r="J52" s="13">
        <v>153600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6554900</v>
      </c>
      <c r="E54" s="13">
        <v>6053500</v>
      </c>
      <c r="F54" s="13">
        <v>5834500</v>
      </c>
      <c r="G54" s="13">
        <v>6289100</v>
      </c>
      <c r="H54" s="13">
        <v>6060800</v>
      </c>
      <c r="I54" s="13">
        <v>5693600</v>
      </c>
      <c r="J54" s="13">
        <v>5894400</v>
      </c>
      <c r="K54" s="13">
        <v>5162900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249000</v>
      </c>
      <c r="F57" s="13">
        <v>223800</v>
      </c>
      <c r="G57" s="13">
        <v>265800</v>
      </c>
      <c r="H57" s="13">
        <v>268400</v>
      </c>
      <c r="I57" s="13">
        <v>280100</v>
      </c>
      <c r="J57" s="13">
        <v>241200</v>
      </c>
      <c r="K57" s="13">
        <v>207000</v>
      </c>
    </row>
    <row r="58" spans="3:11" x14ac:dyDescent="0.2">
      <c r="C58" s="11" t="s">
        <v>66</v>
      </c>
      <c r="D58" s="13">
        <v>1489800</v>
      </c>
      <c r="E58" s="13">
        <v>346200</v>
      </c>
      <c r="F58" s="13">
        <v>862300</v>
      </c>
      <c r="G58" s="13">
        <v>1132800</v>
      </c>
      <c r="H58" s="13">
        <v>1286300</v>
      </c>
      <c r="I58" s="13">
        <v>727100</v>
      </c>
      <c r="J58" s="13">
        <v>202200</v>
      </c>
      <c r="K58" s="13">
        <v>501000</v>
      </c>
    </row>
    <row r="59" spans="3:11" x14ac:dyDescent="0.2">
      <c r="C59" s="11" t="s">
        <v>67</v>
      </c>
      <c r="D59" s="13">
        <v>1751400</v>
      </c>
      <c r="E59" s="13">
        <v>1607600</v>
      </c>
      <c r="F59" s="13">
        <v>1719200</v>
      </c>
      <c r="G59" s="13">
        <v>1653300</v>
      </c>
      <c r="H59" s="13">
        <v>1643900</v>
      </c>
      <c r="I59" s="13">
        <v>1575400</v>
      </c>
      <c r="J59" s="13">
        <v>1858900</v>
      </c>
      <c r="K59" s="13">
        <v>1432700</v>
      </c>
    </row>
    <row r="60" spans="3:11" x14ac:dyDescent="0.2">
      <c r="C60" s="11" t="s">
        <v>68</v>
      </c>
      <c r="D60" s="13">
        <v>3935200</v>
      </c>
      <c r="E60" s="13">
        <v>2608400</v>
      </c>
      <c r="F60" s="13">
        <v>3226000</v>
      </c>
      <c r="G60" s="13">
        <v>3471200</v>
      </c>
      <c r="H60" s="13">
        <v>3571600</v>
      </c>
      <c r="I60" s="13">
        <v>2957000</v>
      </c>
      <c r="J60" s="13">
        <v>2700600</v>
      </c>
      <c r="K60" s="13">
        <v>2568800</v>
      </c>
    </row>
    <row r="61" spans="3:11" x14ac:dyDescent="0.2">
      <c r="C61" s="11" t="s">
        <v>69</v>
      </c>
      <c r="D61" s="13">
        <v>1103100</v>
      </c>
      <c r="E61" s="13">
        <v>2003800</v>
      </c>
      <c r="F61" s="13">
        <v>1221800</v>
      </c>
      <c r="G61" s="13">
        <v>1290900</v>
      </c>
      <c r="H61" s="13">
        <v>1129900</v>
      </c>
      <c r="I61" s="13">
        <v>1356500</v>
      </c>
      <c r="J61" s="13">
        <v>1811200</v>
      </c>
      <c r="K61" s="13">
        <v>1358100</v>
      </c>
    </row>
    <row r="62" spans="3:11" x14ac:dyDescent="0.2">
      <c r="C62" s="11" t="s">
        <v>70</v>
      </c>
      <c r="D62" s="13">
        <v>88800</v>
      </c>
      <c r="E62" s="13">
        <v>82300</v>
      </c>
      <c r="F62" s="13">
        <v>85700</v>
      </c>
      <c r="G62" s="13">
        <v>87400</v>
      </c>
      <c r="H62" s="13">
        <v>82800</v>
      </c>
      <c r="I62" s="13">
        <v>85800</v>
      </c>
      <c r="J62" s="13">
        <v>85900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5191500</v>
      </c>
      <c r="E66" s="13">
        <v>4751800</v>
      </c>
      <c r="F66" s="13">
        <v>4605300</v>
      </c>
      <c r="G66" s="13">
        <v>4927100</v>
      </c>
      <c r="H66" s="13">
        <v>4847200</v>
      </c>
      <c r="I66" s="13">
        <v>4450000</v>
      </c>
      <c r="J66" s="13">
        <v>4644700</v>
      </c>
      <c r="K66" s="13">
        <v>4020700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2070000</v>
      </c>
      <c r="E72" s="13">
        <v>1972400</v>
      </c>
      <c r="F72" s="13">
        <v>1934000</v>
      </c>
      <c r="G72" s="13">
        <v>1888800</v>
      </c>
      <c r="H72" s="13">
        <v>1737300</v>
      </c>
      <c r="I72" s="13">
        <v>1654100</v>
      </c>
      <c r="J72" s="13">
        <v>1627900</v>
      </c>
      <c r="K72" s="13">
        <v>1558700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1302200</v>
      </c>
      <c r="F76" s="13">
        <v>1228700</v>
      </c>
      <c r="G76" s="13">
        <v>1361700</v>
      </c>
      <c r="H76" s="13">
        <v>1213700</v>
      </c>
      <c r="I76" s="13">
        <v>1243800</v>
      </c>
      <c r="J76" s="13">
        <v>1249900</v>
      </c>
      <c r="K76" s="13">
        <v>1142800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97600</v>
      </c>
      <c r="E81" s="13">
        <v>38400</v>
      </c>
      <c r="F81" s="13">
        <v>45200</v>
      </c>
      <c r="G81" s="13">
        <v>151500</v>
      </c>
      <c r="H81" s="13">
        <v>83100</v>
      </c>
      <c r="I81" s="13">
        <v>26200</v>
      </c>
      <c r="J81" s="13">
        <v>69300</v>
      </c>
      <c r="K81" s="13">
        <v>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32700</v>
      </c>
      <c r="F83" s="13">
        <v>9000</v>
      </c>
      <c r="G83" s="13">
        <v>32800</v>
      </c>
      <c r="H83" s="13">
        <v>33700</v>
      </c>
      <c r="I83" s="13">
        <v>32900</v>
      </c>
      <c r="J83" s="13">
        <v>7100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1700</v>
      </c>
      <c r="F89" s="13">
        <v>80300</v>
      </c>
      <c r="G89" s="13">
        <v>440300</v>
      </c>
      <c r="H89" s="13">
        <v>182200</v>
      </c>
      <c r="I89" s="13">
        <v>30000</v>
      </c>
      <c r="J89" s="13">
        <v>135700</v>
      </c>
      <c r="K89" s="13">
        <v>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-23200</v>
      </c>
      <c r="F91" s="13">
        <v>-34200</v>
      </c>
      <c r="G91" s="13">
        <v>-25800</v>
      </c>
      <c r="H91" s="13">
        <v>-33400</v>
      </c>
      <c r="I91" s="13">
        <v>-23800</v>
      </c>
      <c r="J91" s="13">
        <v>-25300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-54700</v>
      </c>
      <c r="F94" s="13">
        <v>-38100</v>
      </c>
      <c r="G94" s="13">
        <v>-30000</v>
      </c>
      <c r="H94" s="13">
        <v>-58400</v>
      </c>
      <c r="I94" s="13">
        <v>-96800</v>
      </c>
      <c r="J94" s="13">
        <v>-83000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162600</v>
      </c>
      <c r="F100" s="13">
        <v>-321100</v>
      </c>
      <c r="G100" s="13">
        <v>-119000</v>
      </c>
      <c r="H100" s="13">
        <v>223100</v>
      </c>
      <c r="I100" s="13">
        <v>81300</v>
      </c>
      <c r="J100" s="13">
        <v>65100</v>
      </c>
      <c r="K100" s="13">
        <v>-312700</v>
      </c>
    </row>
    <row r="101" spans="3:11" x14ac:dyDescent="0.2">
      <c r="C101" s="11" t="s">
        <v>19</v>
      </c>
      <c r="D101" s="13">
        <v>-6000</v>
      </c>
      <c r="E101" s="13">
        <v>-47200</v>
      </c>
      <c r="F101" s="13">
        <v>85900</v>
      </c>
      <c r="G101" s="13">
        <v>-94600</v>
      </c>
      <c r="H101" s="13">
        <v>-43500</v>
      </c>
      <c r="I101" s="13">
        <v>-33900</v>
      </c>
      <c r="J101" s="13">
        <v>25100</v>
      </c>
      <c r="K101" s="13">
        <v>-218500</v>
      </c>
    </row>
    <row r="102" spans="3:11" x14ac:dyDescent="0.2">
      <c r="C102" s="11" t="s">
        <v>20</v>
      </c>
      <c r="D102" s="13">
        <v>231300</v>
      </c>
      <c r="E102" s="13">
        <v>201400</v>
      </c>
      <c r="F102" s="13">
        <v>-453600</v>
      </c>
      <c r="G102" s="13">
        <v>386600</v>
      </c>
      <c r="H102" s="13">
        <v>340900</v>
      </c>
      <c r="I102" s="13">
        <v>-32700</v>
      </c>
      <c r="J102" s="13">
        <v>203700</v>
      </c>
      <c r="K102" s="13">
        <v>-149200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2000</v>
      </c>
      <c r="F8" s="13" t="s">
        <v>92</v>
      </c>
      <c r="G8" s="13" t="s">
        <v>92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 t="s">
        <v>92</v>
      </c>
      <c r="G9" s="13" t="s">
        <v>92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1400</v>
      </c>
      <c r="F10" s="13" t="s">
        <v>92</v>
      </c>
      <c r="G10" s="13" t="s">
        <v>92</v>
      </c>
      <c r="H10" s="13">
        <v>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 t="s">
        <v>92</v>
      </c>
      <c r="G17" s="13" t="s">
        <v>92</v>
      </c>
      <c r="H17" s="13">
        <v>3100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 t="s">
        <v>92</v>
      </c>
      <c r="G18" s="13" t="s">
        <v>92</v>
      </c>
      <c r="H18" s="13">
        <v>-1900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0</v>
      </c>
      <c r="G21" s="13">
        <v>0</v>
      </c>
      <c r="H21" s="13">
        <v>-1700</v>
      </c>
      <c r="I21" s="13">
        <v>-1700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 t="s">
        <v>92</v>
      </c>
      <c r="G23" s="13" t="s">
        <v>92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 t="s">
        <v>92</v>
      </c>
      <c r="G26" s="13" t="s">
        <v>92</v>
      </c>
      <c r="H26" s="13">
        <v>-2000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-1400</v>
      </c>
      <c r="F27" s="13" t="s">
        <v>92</v>
      </c>
      <c r="G27" s="13" t="s">
        <v>92</v>
      </c>
      <c r="H27" s="13">
        <v>-2000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 t="s">
        <v>92</v>
      </c>
      <c r="G33" s="13" t="s">
        <v>92</v>
      </c>
      <c r="H33" s="13">
        <v>-2000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 t="s">
        <v>92</v>
      </c>
      <c r="G35" s="13" t="s">
        <v>92</v>
      </c>
      <c r="H35" s="13">
        <v>-2000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>
        <v>5000</v>
      </c>
      <c r="I41" s="13">
        <v>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 t="s">
        <v>92</v>
      </c>
      <c r="G43" s="13" t="s">
        <v>92</v>
      </c>
      <c r="H43" s="13">
        <v>1000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 t="s">
        <v>92</v>
      </c>
      <c r="G46" s="13" t="s">
        <v>92</v>
      </c>
      <c r="H46" s="13">
        <v>8700</v>
      </c>
      <c r="I46" s="13">
        <v>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 t="s">
        <v>92</v>
      </c>
      <c r="G48" s="13" t="s">
        <v>92</v>
      </c>
      <c r="H48" s="13">
        <v>3200</v>
      </c>
      <c r="I48" s="13">
        <v>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>
        <v>7300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23300</v>
      </c>
      <c r="F54" s="13" t="s">
        <v>92</v>
      </c>
      <c r="G54" s="13" t="s">
        <v>92</v>
      </c>
      <c r="H54" s="13">
        <v>19200</v>
      </c>
      <c r="I54" s="13">
        <v>19200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7100</v>
      </c>
      <c r="F59" s="13" t="s">
        <v>92</v>
      </c>
      <c r="G59" s="13" t="s">
        <v>92</v>
      </c>
      <c r="H59" s="13">
        <v>5800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9800</v>
      </c>
      <c r="F60" s="13" t="s">
        <v>92</v>
      </c>
      <c r="G60" s="13" t="s">
        <v>92</v>
      </c>
      <c r="H60" s="13">
        <v>6900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 t="s">
        <v>92</v>
      </c>
      <c r="G66" s="13" t="s">
        <v>92</v>
      </c>
      <c r="H66" s="13">
        <v>8300</v>
      </c>
      <c r="I66" s="13">
        <v>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 t="s">
        <v>92</v>
      </c>
      <c r="G72" s="13" t="s">
        <v>92</v>
      </c>
      <c r="H72" s="13">
        <v>-9000</v>
      </c>
      <c r="I72" s="13">
        <v>-9000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 t="s">
        <v>92</v>
      </c>
      <c r="G76" s="13" t="s">
        <v>92</v>
      </c>
      <c r="H76" s="13">
        <v>9100</v>
      </c>
      <c r="I76" s="13">
        <v>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 t="s">
        <v>92</v>
      </c>
      <c r="G81" s="13" t="s">
        <v>92</v>
      </c>
      <c r="H81" s="13">
        <v>-2000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 t="s">
        <v>92</v>
      </c>
      <c r="G89" s="13" t="s">
        <v>92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-400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105500</v>
      </c>
      <c r="E8" s="13">
        <v>147700</v>
      </c>
      <c r="F8" s="13">
        <v>106800</v>
      </c>
      <c r="G8" s="13">
        <v>72600</v>
      </c>
      <c r="H8" s="13">
        <v>86000</v>
      </c>
      <c r="I8" s="13">
        <v>133400</v>
      </c>
      <c r="J8" s="13">
        <v>101500</v>
      </c>
      <c r="K8" s="13">
        <v>72500</v>
      </c>
    </row>
    <row r="9" spans="1:11" x14ac:dyDescent="0.2">
      <c r="C9" s="11" t="s">
        <v>22</v>
      </c>
      <c r="D9" s="13">
        <v>40600</v>
      </c>
      <c r="E9" s="13">
        <v>51400</v>
      </c>
      <c r="F9" s="13">
        <v>41900</v>
      </c>
      <c r="G9" s="13">
        <v>23100</v>
      </c>
      <c r="H9" s="13">
        <v>33100</v>
      </c>
      <c r="I9" s="13">
        <v>47500</v>
      </c>
      <c r="J9" s="13">
        <v>33900</v>
      </c>
      <c r="K9" s="13">
        <v>25900</v>
      </c>
    </row>
    <row r="10" spans="1:11" x14ac:dyDescent="0.2">
      <c r="C10" s="11" t="s">
        <v>23</v>
      </c>
      <c r="D10" s="13">
        <v>64900</v>
      </c>
      <c r="E10" s="13">
        <v>96300</v>
      </c>
      <c r="F10" s="13">
        <v>64900</v>
      </c>
      <c r="G10" s="13">
        <v>49500</v>
      </c>
      <c r="H10" s="13">
        <v>52900</v>
      </c>
      <c r="I10" s="13">
        <v>85900</v>
      </c>
      <c r="J10" s="13">
        <v>67600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5700</v>
      </c>
      <c r="G12" s="13" t="s">
        <v>92</v>
      </c>
      <c r="H12" s="13" t="s">
        <v>92</v>
      </c>
      <c r="I12" s="13" t="s">
        <v>92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8800</v>
      </c>
      <c r="F14" s="13">
        <v>4300</v>
      </c>
      <c r="G14" s="13">
        <v>9400</v>
      </c>
      <c r="H14" s="13">
        <v>400</v>
      </c>
      <c r="I14" s="13">
        <v>5900</v>
      </c>
      <c r="J14" s="13">
        <v>4900</v>
      </c>
      <c r="K14" s="13">
        <v>-1600</v>
      </c>
    </row>
    <row r="15" spans="1:11" x14ac:dyDescent="0.2">
      <c r="C15" s="11" t="s">
        <v>28</v>
      </c>
      <c r="D15" s="13">
        <v>7600</v>
      </c>
      <c r="E15" s="13">
        <v>6400</v>
      </c>
      <c r="F15" s="13">
        <v>7100</v>
      </c>
      <c r="G15" s="13">
        <v>7100</v>
      </c>
      <c r="H15" s="13">
        <v>7000</v>
      </c>
      <c r="I15" s="13">
        <v>7100</v>
      </c>
      <c r="J15" s="13">
        <v>9800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103100</v>
      </c>
      <c r="F17" s="13">
        <v>81700</v>
      </c>
      <c r="G17" s="13">
        <v>67900</v>
      </c>
      <c r="H17" s="13">
        <v>79200</v>
      </c>
      <c r="I17" s="13">
        <v>103200</v>
      </c>
      <c r="J17" s="13">
        <v>76900</v>
      </c>
      <c r="K17" s="13">
        <v>75100</v>
      </c>
    </row>
    <row r="18" spans="3:11" x14ac:dyDescent="0.2">
      <c r="C18" s="11" t="s">
        <v>30</v>
      </c>
      <c r="D18" s="13">
        <v>13800</v>
      </c>
      <c r="E18" s="13">
        <v>44600</v>
      </c>
      <c r="F18" s="13">
        <v>25100</v>
      </c>
      <c r="G18" s="13">
        <v>4700</v>
      </c>
      <c r="H18" s="13">
        <v>6800</v>
      </c>
      <c r="I18" s="13">
        <v>30200</v>
      </c>
      <c r="J18" s="13">
        <v>24600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21400</v>
      </c>
      <c r="E21" s="13">
        <v>51000</v>
      </c>
      <c r="F21" s="13">
        <v>32200</v>
      </c>
      <c r="G21" s="13">
        <v>11800</v>
      </c>
      <c r="H21" s="13">
        <v>13800</v>
      </c>
      <c r="I21" s="13">
        <v>37300</v>
      </c>
      <c r="J21" s="13">
        <v>34700</v>
      </c>
      <c r="K21" s="13">
        <v>6100</v>
      </c>
    </row>
    <row r="22" spans="3:11" x14ac:dyDescent="0.2">
      <c r="C22" s="11" t="s">
        <v>34</v>
      </c>
      <c r="D22" s="13">
        <v>10900</v>
      </c>
      <c r="E22" s="13">
        <v>17400</v>
      </c>
      <c r="F22" s="13">
        <v>11400</v>
      </c>
      <c r="G22" s="13">
        <v>12300</v>
      </c>
      <c r="H22" s="13">
        <v>12000</v>
      </c>
      <c r="I22" s="13">
        <v>12100</v>
      </c>
      <c r="J22" s="13">
        <v>11800</v>
      </c>
      <c r="K22" s="13">
        <v>12100</v>
      </c>
    </row>
    <row r="23" spans="3:11" x14ac:dyDescent="0.2">
      <c r="C23" s="11" t="s">
        <v>35</v>
      </c>
      <c r="D23" s="13">
        <v>600</v>
      </c>
      <c r="E23" s="13">
        <v>20700</v>
      </c>
      <c r="F23" s="13">
        <v>11300</v>
      </c>
      <c r="G23" s="13">
        <v>-14800</v>
      </c>
      <c r="H23" s="13">
        <v>-3500</v>
      </c>
      <c r="I23" s="13">
        <v>14500</v>
      </c>
      <c r="J23" s="13">
        <v>11400</v>
      </c>
      <c r="K23" s="13">
        <v>-11600</v>
      </c>
    </row>
    <row r="24" spans="3:11" x14ac:dyDescent="0.2">
      <c r="C24" s="11" t="s">
        <v>36</v>
      </c>
      <c r="D24" s="13">
        <v>2000</v>
      </c>
      <c r="E24" s="13">
        <v>5400</v>
      </c>
      <c r="F24" s="13">
        <v>6200</v>
      </c>
      <c r="G24" s="13">
        <v>-3700</v>
      </c>
      <c r="H24" s="13">
        <v>-700</v>
      </c>
      <c r="I24" s="13">
        <v>3500</v>
      </c>
      <c r="J24" s="13">
        <v>29300</v>
      </c>
      <c r="K24" s="13">
        <v>-22300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15300</v>
      </c>
      <c r="F26" s="13">
        <v>5100</v>
      </c>
      <c r="G26" s="13">
        <v>-11100</v>
      </c>
      <c r="H26" s="13">
        <v>-2800</v>
      </c>
      <c r="I26" s="13">
        <v>11000</v>
      </c>
      <c r="J26" s="13">
        <v>-17900</v>
      </c>
      <c r="K26" s="13">
        <v>10700</v>
      </c>
    </row>
    <row r="27" spans="3:11" x14ac:dyDescent="0.2">
      <c r="C27" s="11" t="s">
        <v>38</v>
      </c>
      <c r="D27" s="13">
        <v>-1400</v>
      </c>
      <c r="E27" s="13">
        <v>15300</v>
      </c>
      <c r="F27" s="13">
        <v>5100</v>
      </c>
      <c r="G27" s="13">
        <v>-11100</v>
      </c>
      <c r="H27" s="13">
        <v>-4800</v>
      </c>
      <c r="I27" s="13">
        <v>100</v>
      </c>
      <c r="J27" s="13">
        <v>-28700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15300</v>
      </c>
      <c r="F33" s="13">
        <v>5100</v>
      </c>
      <c r="G33" s="13">
        <v>-11100</v>
      </c>
      <c r="H33" s="13">
        <v>-2800</v>
      </c>
      <c r="I33" s="13">
        <v>11000</v>
      </c>
      <c r="J33" s="13">
        <v>-17900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15300</v>
      </c>
      <c r="F35" s="13">
        <v>5100</v>
      </c>
      <c r="G35" s="13">
        <v>-11100</v>
      </c>
      <c r="H35" s="13">
        <v>-2800</v>
      </c>
      <c r="I35" s="13">
        <v>11000</v>
      </c>
      <c r="J35" s="13">
        <v>-17900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276800</v>
      </c>
      <c r="F41" s="13">
        <v>194800</v>
      </c>
      <c r="G41" s="13">
        <v>188900</v>
      </c>
      <c r="H41" s="13">
        <v>193200</v>
      </c>
      <c r="I41" s="13">
        <v>186800</v>
      </c>
      <c r="J41" s="13">
        <v>204200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121700</v>
      </c>
      <c r="F43" s="13">
        <v>82500</v>
      </c>
      <c r="G43" s="13">
        <v>86400</v>
      </c>
      <c r="H43" s="13">
        <v>93900</v>
      </c>
      <c r="I43" s="13">
        <v>123100</v>
      </c>
      <c r="J43" s="13">
        <v>85200</v>
      </c>
      <c r="K43" s="13">
        <v>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279000</v>
      </c>
      <c r="E46" s="13">
        <v>413600</v>
      </c>
      <c r="F46" s="13">
        <v>306900</v>
      </c>
      <c r="G46" s="13">
        <v>312300</v>
      </c>
      <c r="H46" s="13">
        <v>311300</v>
      </c>
      <c r="I46" s="13">
        <v>326400</v>
      </c>
      <c r="J46" s="13">
        <v>310900</v>
      </c>
      <c r="K46" s="13">
        <v>328300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7500</v>
      </c>
      <c r="F48" s="13">
        <v>8200</v>
      </c>
      <c r="G48" s="13">
        <v>8600</v>
      </c>
      <c r="H48" s="13">
        <v>9200</v>
      </c>
      <c r="I48" s="13">
        <v>9900</v>
      </c>
      <c r="J48" s="13">
        <v>10300</v>
      </c>
      <c r="K48" s="13">
        <v>12300</v>
      </c>
    </row>
    <row r="49" spans="3:11" x14ac:dyDescent="0.2">
      <c r="C49" s="11" t="s">
        <v>57</v>
      </c>
      <c r="D49" s="13">
        <v>911200</v>
      </c>
      <c r="E49" s="13">
        <v>757700</v>
      </c>
      <c r="F49" s="13">
        <v>729700</v>
      </c>
      <c r="G49" s="13">
        <v>735600</v>
      </c>
      <c r="H49" s="13">
        <v>738900</v>
      </c>
      <c r="I49" s="13">
        <v>740700</v>
      </c>
      <c r="J49" s="13">
        <v>729000</v>
      </c>
      <c r="K49" s="13">
        <v>736600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3400</v>
      </c>
      <c r="F52" s="13">
        <v>3900</v>
      </c>
      <c r="G52" s="13">
        <v>3300</v>
      </c>
      <c r="H52" s="13">
        <v>3200</v>
      </c>
      <c r="I52" s="13">
        <v>3400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1202100</v>
      </c>
      <c r="E54" s="13">
        <v>1183000</v>
      </c>
      <c r="F54" s="13">
        <v>1048700</v>
      </c>
      <c r="G54" s="13">
        <v>1059800</v>
      </c>
      <c r="H54" s="13">
        <v>1062600</v>
      </c>
      <c r="I54" s="13">
        <v>1080400</v>
      </c>
      <c r="J54" s="13">
        <v>1053900</v>
      </c>
      <c r="K54" s="13">
        <v>1081000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13400</v>
      </c>
      <c r="F57" s="13">
        <v>17300</v>
      </c>
      <c r="G57" s="13">
        <v>19000</v>
      </c>
      <c r="H57" s="13">
        <v>12100</v>
      </c>
      <c r="I57" s="13">
        <v>14200</v>
      </c>
      <c r="J57" s="13">
        <v>24100</v>
      </c>
      <c r="K57" s="13">
        <v>12700</v>
      </c>
    </row>
    <row r="58" spans="3:11" x14ac:dyDescent="0.2">
      <c r="C58" s="11" t="s">
        <v>66</v>
      </c>
      <c r="D58" s="13">
        <v>9700</v>
      </c>
      <c r="E58" s="13">
        <v>8000</v>
      </c>
      <c r="F58" s="13">
        <v>8200</v>
      </c>
      <c r="G58" s="13">
        <v>8100</v>
      </c>
      <c r="H58" s="13">
        <v>8200</v>
      </c>
      <c r="I58" s="13">
        <v>8200</v>
      </c>
      <c r="J58" s="13">
        <v>8200</v>
      </c>
      <c r="K58" s="13">
        <v>8500</v>
      </c>
    </row>
    <row r="59" spans="3:11" x14ac:dyDescent="0.2">
      <c r="C59" s="11" t="s">
        <v>67</v>
      </c>
      <c r="D59" s="13">
        <v>215000</v>
      </c>
      <c r="E59" s="13">
        <v>210100</v>
      </c>
      <c r="F59" s="13">
        <v>203700</v>
      </c>
      <c r="G59" s="13">
        <v>199700</v>
      </c>
      <c r="H59" s="13">
        <v>185000</v>
      </c>
      <c r="I59" s="13">
        <v>188600</v>
      </c>
      <c r="J59" s="13">
        <v>184600</v>
      </c>
      <c r="K59" s="13">
        <v>184800</v>
      </c>
    </row>
    <row r="60" spans="3:11" x14ac:dyDescent="0.2">
      <c r="C60" s="11" t="s">
        <v>68</v>
      </c>
      <c r="D60" s="13">
        <v>264700</v>
      </c>
      <c r="E60" s="13">
        <v>260100</v>
      </c>
      <c r="F60" s="13">
        <v>241300</v>
      </c>
      <c r="G60" s="13">
        <v>246500</v>
      </c>
      <c r="H60" s="13">
        <v>233100</v>
      </c>
      <c r="I60" s="13">
        <v>247400</v>
      </c>
      <c r="J60" s="13">
        <v>230100</v>
      </c>
      <c r="K60" s="13">
        <v>231500</v>
      </c>
    </row>
    <row r="61" spans="3:11" x14ac:dyDescent="0.2">
      <c r="C61" s="11" t="s">
        <v>69</v>
      </c>
      <c r="D61" s="13">
        <v>505700</v>
      </c>
      <c r="E61" s="13">
        <v>507300</v>
      </c>
      <c r="F61" s="13">
        <v>404000</v>
      </c>
      <c r="G61" s="13">
        <v>405000</v>
      </c>
      <c r="H61" s="13">
        <v>405800</v>
      </c>
      <c r="I61" s="13">
        <v>406700</v>
      </c>
      <c r="J61" s="13">
        <v>407600</v>
      </c>
      <c r="K61" s="13">
        <v>408700</v>
      </c>
    </row>
    <row r="62" spans="3:11" x14ac:dyDescent="0.2">
      <c r="C62" s="11" t="s">
        <v>70</v>
      </c>
      <c r="D62" s="13">
        <v>28900</v>
      </c>
      <c r="E62" s="13">
        <v>18100</v>
      </c>
      <c r="F62" s="13">
        <v>12400</v>
      </c>
      <c r="G62" s="13">
        <v>11500</v>
      </c>
      <c r="H62" s="13">
        <v>10000</v>
      </c>
      <c r="I62" s="13">
        <v>12300</v>
      </c>
      <c r="J62" s="13">
        <v>7600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812700</v>
      </c>
      <c r="E66" s="13">
        <v>790900</v>
      </c>
      <c r="F66" s="13">
        <v>662800</v>
      </c>
      <c r="G66" s="13">
        <v>668700</v>
      </c>
      <c r="H66" s="13">
        <v>655000</v>
      </c>
      <c r="I66" s="13">
        <v>671900</v>
      </c>
      <c r="J66" s="13">
        <v>649300</v>
      </c>
      <c r="K66" s="13">
        <v>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499200</v>
      </c>
      <c r="J70" s="13">
        <v>497100</v>
      </c>
      <c r="K70" s="13">
        <v>494900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-636200</v>
      </c>
      <c r="E72" s="13">
        <v>-634800</v>
      </c>
      <c r="F72" s="13">
        <v>-650100</v>
      </c>
      <c r="G72" s="13">
        <v>-655200</v>
      </c>
      <c r="H72" s="13">
        <v>-644100</v>
      </c>
      <c r="I72" s="13">
        <v>-641300</v>
      </c>
      <c r="J72" s="13">
        <v>-652300</v>
      </c>
      <c r="K72" s="13">
        <v>-634400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392100</v>
      </c>
      <c r="F76" s="13">
        <v>385900</v>
      </c>
      <c r="G76" s="13">
        <v>391100</v>
      </c>
      <c r="H76" s="13">
        <v>407600</v>
      </c>
      <c r="I76" s="13">
        <v>-90700</v>
      </c>
      <c r="J76" s="13">
        <v>-92500</v>
      </c>
      <c r="K76" s="13">
        <v>-65700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15300</v>
      </c>
      <c r="F81" s="13">
        <v>5100</v>
      </c>
      <c r="G81" s="13">
        <v>-11100</v>
      </c>
      <c r="H81" s="13">
        <v>-2800</v>
      </c>
      <c r="I81" s="13">
        <v>11000</v>
      </c>
      <c r="J81" s="13">
        <v>-17900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2100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12600</v>
      </c>
      <c r="F89" s="13">
        <v>20600</v>
      </c>
      <c r="G89" s="13">
        <v>9100</v>
      </c>
      <c r="H89" s="13">
        <v>9800</v>
      </c>
      <c r="I89" s="13">
        <v>7300</v>
      </c>
      <c r="J89" s="13">
        <v>15600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</v>
      </c>
      <c r="E94" s="13">
        <v>-21400</v>
      </c>
      <c r="F94" s="13">
        <v>-2200</v>
      </c>
      <c r="G94" s="13">
        <v>-5900</v>
      </c>
      <c r="H94" s="13">
        <v>-2800</v>
      </c>
      <c r="I94" s="13">
        <v>-14100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90800</v>
      </c>
      <c r="F100" s="13">
        <v>-12500</v>
      </c>
      <c r="G100" s="13">
        <v>-7500</v>
      </c>
      <c r="H100" s="13">
        <v>-600</v>
      </c>
      <c r="I100" s="13">
        <v>-10600</v>
      </c>
      <c r="J100" s="13">
        <v>-9600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-120400</v>
      </c>
      <c r="E102" s="13">
        <v>82000</v>
      </c>
      <c r="F102" s="13">
        <v>5900</v>
      </c>
      <c r="G102" s="13">
        <v>-4300</v>
      </c>
      <c r="H102" s="13">
        <v>6400</v>
      </c>
      <c r="I102" s="13">
        <v>-17400</v>
      </c>
      <c r="J102" s="13">
        <v>3900</v>
      </c>
      <c r="K102" s="13">
        <v>-4400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91600</v>
      </c>
      <c r="E8" s="13">
        <v>83800</v>
      </c>
      <c r="F8" s="13">
        <v>71100</v>
      </c>
      <c r="G8" s="13">
        <v>66200</v>
      </c>
      <c r="H8" s="13">
        <v>93000</v>
      </c>
      <c r="I8" s="13">
        <v>73800</v>
      </c>
      <c r="J8" s="13">
        <v>59700</v>
      </c>
      <c r="K8" s="13">
        <v>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91600</v>
      </c>
      <c r="E10" s="13">
        <v>83800</v>
      </c>
      <c r="F10" s="13">
        <v>71100</v>
      </c>
      <c r="G10" s="13">
        <v>66200</v>
      </c>
      <c r="H10" s="13">
        <v>93000</v>
      </c>
      <c r="I10" s="13">
        <v>73800</v>
      </c>
      <c r="J10" s="13">
        <v>59700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13600</v>
      </c>
      <c r="F14" s="13">
        <v>11200</v>
      </c>
      <c r="G14" s="13">
        <v>14100</v>
      </c>
      <c r="H14" s="13">
        <v>11100</v>
      </c>
      <c r="I14" s="13">
        <v>10100</v>
      </c>
      <c r="J14" s="13">
        <v>-19000</v>
      </c>
      <c r="K14" s="13">
        <v>9800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39300</v>
      </c>
      <c r="F17" s="13">
        <v>39700</v>
      </c>
      <c r="G17" s="13">
        <v>36000</v>
      </c>
      <c r="H17" s="13">
        <v>33800</v>
      </c>
      <c r="I17" s="13">
        <v>31800</v>
      </c>
      <c r="J17" s="13">
        <v>61800</v>
      </c>
      <c r="K17" s="13">
        <v>31600</v>
      </c>
    </row>
    <row r="18" spans="3:11" x14ac:dyDescent="0.2">
      <c r="C18" s="11" t="s">
        <v>30</v>
      </c>
      <c r="D18" s="13">
        <v>51800</v>
      </c>
      <c r="E18" s="13">
        <v>44600</v>
      </c>
      <c r="F18" s="13">
        <v>31400</v>
      </c>
      <c r="G18" s="13">
        <v>30100</v>
      </c>
      <c r="H18" s="13">
        <v>59300</v>
      </c>
      <c r="I18" s="13">
        <v>42000</v>
      </c>
      <c r="J18" s="13">
        <v>-2100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-8300</v>
      </c>
      <c r="F20" s="13">
        <v>-10900</v>
      </c>
      <c r="G20" s="13">
        <v>-7300</v>
      </c>
      <c r="H20" s="13">
        <v>-12000</v>
      </c>
      <c r="I20" s="13">
        <v>-2200</v>
      </c>
      <c r="J20" s="13">
        <v>-2600</v>
      </c>
      <c r="K20" s="13">
        <v>1000</v>
      </c>
    </row>
    <row r="21" spans="3:11" x14ac:dyDescent="0.2">
      <c r="C21" s="11" t="s">
        <v>33</v>
      </c>
      <c r="D21" s="13">
        <v>69200</v>
      </c>
      <c r="E21" s="13">
        <v>53200</v>
      </c>
      <c r="F21" s="13">
        <v>42600</v>
      </c>
      <c r="G21" s="13">
        <v>37700</v>
      </c>
      <c r="H21" s="13">
        <v>71900</v>
      </c>
      <c r="I21" s="13">
        <v>44500</v>
      </c>
      <c r="J21" s="13">
        <v>600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52500</v>
      </c>
      <c r="E23" s="13">
        <v>39200</v>
      </c>
      <c r="F23" s="13">
        <v>31100</v>
      </c>
      <c r="G23" s="13">
        <v>23300</v>
      </c>
      <c r="H23" s="13">
        <v>60200</v>
      </c>
      <c r="I23" s="13">
        <v>34100</v>
      </c>
      <c r="J23" s="13">
        <v>19500</v>
      </c>
      <c r="K23" s="13">
        <v>13300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400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39300</v>
      </c>
      <c r="F26" s="13">
        <v>30700</v>
      </c>
      <c r="G26" s="13">
        <v>23300</v>
      </c>
      <c r="H26" s="13">
        <v>60100</v>
      </c>
      <c r="I26" s="13">
        <v>34100</v>
      </c>
      <c r="J26" s="13">
        <v>19300</v>
      </c>
      <c r="K26" s="13">
        <v>13100</v>
      </c>
    </row>
    <row r="27" spans="3:11" x14ac:dyDescent="0.2">
      <c r="C27" s="11" t="s">
        <v>38</v>
      </c>
      <c r="D27" s="13">
        <v>42900</v>
      </c>
      <c r="E27" s="13">
        <v>31600</v>
      </c>
      <c r="F27" s="13">
        <v>22400</v>
      </c>
      <c r="G27" s="13">
        <v>16200</v>
      </c>
      <c r="H27" s="13">
        <v>52300</v>
      </c>
      <c r="I27" s="13">
        <v>26900</v>
      </c>
      <c r="J27" s="13">
        <v>12500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8300</v>
      </c>
      <c r="F32" s="13">
        <v>10900</v>
      </c>
      <c r="G32" s="13">
        <v>7300</v>
      </c>
      <c r="H32" s="13">
        <v>12000</v>
      </c>
      <c r="I32" s="13">
        <v>2200</v>
      </c>
      <c r="J32" s="13">
        <v>2600</v>
      </c>
      <c r="K32" s="13">
        <v>-1000</v>
      </c>
    </row>
    <row r="33" spans="2:11" x14ac:dyDescent="0.2">
      <c r="C33" s="11" t="s">
        <v>44</v>
      </c>
      <c r="D33" s="13">
        <v>50000</v>
      </c>
      <c r="E33" s="13">
        <v>38700</v>
      </c>
      <c r="F33" s="13">
        <v>30100</v>
      </c>
      <c r="G33" s="13">
        <v>23000</v>
      </c>
      <c r="H33" s="13">
        <v>59200</v>
      </c>
      <c r="I33" s="13">
        <v>33600</v>
      </c>
      <c r="J33" s="13">
        <v>18600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38700</v>
      </c>
      <c r="F35" s="13">
        <v>30100</v>
      </c>
      <c r="G35" s="13">
        <v>23000</v>
      </c>
      <c r="H35" s="13">
        <v>59200</v>
      </c>
      <c r="I35" s="13">
        <v>33600</v>
      </c>
      <c r="J35" s="13">
        <v>18600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203300</v>
      </c>
      <c r="F41" s="13">
        <v>192400</v>
      </c>
      <c r="G41" s="13">
        <v>217700</v>
      </c>
      <c r="H41" s="13">
        <v>198500</v>
      </c>
      <c r="I41" s="13">
        <v>187500</v>
      </c>
      <c r="J41" s="13">
        <v>228900</v>
      </c>
      <c r="K41" s="13">
        <v>174700</v>
      </c>
    </row>
    <row r="42" spans="2:11" x14ac:dyDescent="0.2">
      <c r="C42" s="11" t="s">
        <v>50</v>
      </c>
      <c r="D42" s="13">
        <v>509000</v>
      </c>
      <c r="E42" s="13">
        <v>491500</v>
      </c>
      <c r="F42" s="13">
        <v>521100</v>
      </c>
      <c r="G42" s="13">
        <v>481300</v>
      </c>
      <c r="H42" s="13">
        <v>247800</v>
      </c>
      <c r="I42" s="13">
        <v>334000</v>
      </c>
      <c r="J42" s="13">
        <v>317100</v>
      </c>
      <c r="K42" s="13">
        <v>373200</v>
      </c>
    </row>
    <row r="43" spans="2:11" x14ac:dyDescent="0.2">
      <c r="C43" s="11" t="s">
        <v>51</v>
      </c>
      <c r="D43" s="13">
        <v>14905200</v>
      </c>
      <c r="E43" s="13">
        <v>14519900</v>
      </c>
      <c r="F43" s="13">
        <v>14227100</v>
      </c>
      <c r="G43" s="13">
        <v>13761500</v>
      </c>
      <c r="H43" s="13">
        <v>13113700</v>
      </c>
      <c r="I43" s="13">
        <v>12916300</v>
      </c>
      <c r="J43" s="13">
        <v>12896400</v>
      </c>
      <c r="K43" s="13">
        <v>12205400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13000</v>
      </c>
      <c r="F45" s="13">
        <v>14000</v>
      </c>
      <c r="G45" s="13">
        <v>12000</v>
      </c>
      <c r="H45" s="13">
        <v>12900</v>
      </c>
      <c r="I45" s="13">
        <v>13500</v>
      </c>
      <c r="J45" s="13">
        <v>12600</v>
      </c>
      <c r="K45" s="13">
        <v>11100</v>
      </c>
    </row>
    <row r="46" spans="2:11" x14ac:dyDescent="0.2">
      <c r="C46" s="11" t="s">
        <v>54</v>
      </c>
      <c r="D46" s="13">
        <v>15659000</v>
      </c>
      <c r="E46" s="13">
        <v>15241700</v>
      </c>
      <c r="F46" s="13">
        <v>14971200</v>
      </c>
      <c r="G46" s="13">
        <v>14483100</v>
      </c>
      <c r="H46" s="13">
        <v>13579000</v>
      </c>
      <c r="I46" s="13">
        <v>13457500</v>
      </c>
      <c r="J46" s="13">
        <v>13456700</v>
      </c>
      <c r="K46" s="13">
        <v>12766000</v>
      </c>
    </row>
    <row r="47" spans="2:11" x14ac:dyDescent="0.2">
      <c r="C47" s="11" t="s">
        <v>55</v>
      </c>
      <c r="D47" s="13">
        <v>1327400</v>
      </c>
      <c r="E47" s="13">
        <v>1299600</v>
      </c>
      <c r="F47" s="13">
        <v>1260200</v>
      </c>
      <c r="G47" s="13">
        <v>1402100</v>
      </c>
      <c r="H47" s="13">
        <v>1448900</v>
      </c>
      <c r="I47" s="13">
        <v>1614200</v>
      </c>
      <c r="J47" s="13">
        <v>1798100</v>
      </c>
      <c r="K47" s="13">
        <v>1615500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6500</v>
      </c>
      <c r="G48" s="13">
        <v>6800</v>
      </c>
      <c r="H48" s="13">
        <v>7000</v>
      </c>
      <c r="I48" s="13">
        <v>7400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31200</v>
      </c>
      <c r="E49" s="13">
        <v>31600</v>
      </c>
      <c r="F49" s="13">
        <v>31900</v>
      </c>
      <c r="G49" s="13">
        <v>31200</v>
      </c>
      <c r="H49" s="13">
        <v>32000</v>
      </c>
      <c r="I49" s="13">
        <v>32800</v>
      </c>
      <c r="J49" s="13">
        <v>33600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66000</v>
      </c>
      <c r="F52" s="13">
        <v>47200</v>
      </c>
      <c r="G52" s="13">
        <v>30100</v>
      </c>
      <c r="H52" s="13">
        <v>25800</v>
      </c>
      <c r="I52" s="13">
        <v>20700</v>
      </c>
      <c r="J52" s="13">
        <v>23100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17071900</v>
      </c>
      <c r="E54" s="13">
        <v>16644200</v>
      </c>
      <c r="F54" s="13">
        <v>16317000</v>
      </c>
      <c r="G54" s="13">
        <v>15953300</v>
      </c>
      <c r="H54" s="13">
        <v>15092700</v>
      </c>
      <c r="I54" s="13">
        <v>15132600</v>
      </c>
      <c r="J54" s="13">
        <v>15315900</v>
      </c>
      <c r="K54" s="13">
        <v>14445000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28500</v>
      </c>
      <c r="F57" s="13">
        <v>22700</v>
      </c>
      <c r="G57" s="13">
        <v>25200</v>
      </c>
      <c r="H57" s="13">
        <v>39000</v>
      </c>
      <c r="I57" s="13">
        <v>32300</v>
      </c>
      <c r="J57" s="13">
        <v>37400</v>
      </c>
      <c r="K57" s="13">
        <v>36600</v>
      </c>
    </row>
    <row r="58" spans="3:11" x14ac:dyDescent="0.2">
      <c r="C58" s="11" t="s">
        <v>66</v>
      </c>
      <c r="D58" s="13">
        <v>2169400</v>
      </c>
      <c r="E58" s="13">
        <v>2470200</v>
      </c>
      <c r="F58" s="13">
        <v>2453900</v>
      </c>
      <c r="G58" s="13">
        <v>1967500</v>
      </c>
      <c r="H58" s="13">
        <v>3895100</v>
      </c>
      <c r="I58" s="13">
        <v>4130400</v>
      </c>
      <c r="J58" s="13">
        <v>2970600</v>
      </c>
      <c r="K58" s="13">
        <v>4074100</v>
      </c>
    </row>
    <row r="59" spans="3:11" x14ac:dyDescent="0.2">
      <c r="C59" s="11" t="s">
        <v>67</v>
      </c>
      <c r="D59" s="13">
        <v>312100</v>
      </c>
      <c r="E59" s="13">
        <v>335400</v>
      </c>
      <c r="F59" s="13">
        <v>367800</v>
      </c>
      <c r="G59" s="13">
        <v>376300</v>
      </c>
      <c r="H59" s="13">
        <v>142000</v>
      </c>
      <c r="I59" s="13">
        <v>242900</v>
      </c>
      <c r="J59" s="13">
        <v>229600</v>
      </c>
      <c r="K59" s="13">
        <v>258400</v>
      </c>
    </row>
    <row r="60" spans="3:11" x14ac:dyDescent="0.2">
      <c r="C60" s="11" t="s">
        <v>68</v>
      </c>
      <c r="D60" s="13">
        <v>2586500</v>
      </c>
      <c r="E60" s="13">
        <v>2903000</v>
      </c>
      <c r="F60" s="13">
        <v>2899000</v>
      </c>
      <c r="G60" s="13">
        <v>2430700</v>
      </c>
      <c r="H60" s="13">
        <v>4157700</v>
      </c>
      <c r="I60" s="13">
        <v>4505100</v>
      </c>
      <c r="J60" s="13">
        <v>3351700</v>
      </c>
      <c r="K60" s="13">
        <v>4489200</v>
      </c>
    </row>
    <row r="61" spans="3:11" x14ac:dyDescent="0.2">
      <c r="C61" s="11" t="s">
        <v>69</v>
      </c>
      <c r="D61" s="13">
        <v>12795900</v>
      </c>
      <c r="E61" s="13">
        <v>12103700</v>
      </c>
      <c r="F61" s="13">
        <v>11827200</v>
      </c>
      <c r="G61" s="13">
        <v>11897000</v>
      </c>
      <c r="H61" s="13">
        <v>9361100</v>
      </c>
      <c r="I61" s="13">
        <v>9074300</v>
      </c>
      <c r="J61" s="13">
        <v>10428700</v>
      </c>
      <c r="K61" s="13">
        <v>8618400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15382400</v>
      </c>
      <c r="E66" s="13">
        <v>15006600</v>
      </c>
      <c r="F66" s="13">
        <v>14726200</v>
      </c>
      <c r="G66" s="13">
        <v>14327600</v>
      </c>
      <c r="H66" s="13">
        <v>13518800</v>
      </c>
      <c r="I66" s="13">
        <v>13579400</v>
      </c>
      <c r="J66" s="13">
        <v>13780300</v>
      </c>
      <c r="K66" s="13">
        <v>13107600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332000</v>
      </c>
      <c r="E70" s="13">
        <v>332000</v>
      </c>
      <c r="F70" s="13">
        <v>332000</v>
      </c>
      <c r="G70" s="13">
        <v>355600</v>
      </c>
      <c r="H70" s="13">
        <v>355600</v>
      </c>
      <c r="I70" s="13">
        <v>355600</v>
      </c>
      <c r="J70" s="13">
        <v>355600</v>
      </c>
      <c r="K70" s="13">
        <v>323900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-379300</v>
      </c>
      <c r="F72" s="13">
        <v>-375100</v>
      </c>
      <c r="G72" s="13">
        <v>-362100</v>
      </c>
      <c r="H72" s="13">
        <v>-343900</v>
      </c>
      <c r="I72" s="13">
        <v>-363000</v>
      </c>
      <c r="J72" s="13">
        <v>-353400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1333600</v>
      </c>
      <c r="E76" s="13">
        <v>1282300</v>
      </c>
      <c r="F76" s="13">
        <v>1238500</v>
      </c>
      <c r="G76" s="13">
        <v>1251700</v>
      </c>
      <c r="H76" s="13">
        <v>1197200</v>
      </c>
      <c r="I76" s="13">
        <v>1177900</v>
      </c>
      <c r="J76" s="13">
        <v>1161500</v>
      </c>
      <c r="K76" s="13">
        <v>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50000</v>
      </c>
      <c r="E81" s="13">
        <v>38700</v>
      </c>
      <c r="F81" s="13">
        <v>30100</v>
      </c>
      <c r="G81" s="13">
        <v>23000</v>
      </c>
      <c r="H81" s="13">
        <v>59200</v>
      </c>
      <c r="I81" s="13">
        <v>33600</v>
      </c>
      <c r="J81" s="13">
        <v>18600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-900</v>
      </c>
      <c r="G83" s="13">
        <v>100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-210500</v>
      </c>
      <c r="E89" s="13">
        <v>-126400</v>
      </c>
      <c r="F89" s="13">
        <v>-140800</v>
      </c>
      <c r="G89" s="13">
        <v>-141700</v>
      </c>
      <c r="H89" s="13">
        <v>-88600</v>
      </c>
      <c r="I89" s="13">
        <v>-59500</v>
      </c>
      <c r="J89" s="13">
        <v>-79000</v>
      </c>
      <c r="K89" s="13">
        <v>-70900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-495700</v>
      </c>
      <c r="E94" s="13">
        <v>-633800</v>
      </c>
      <c r="F94" s="13">
        <v>-621400</v>
      </c>
      <c r="G94" s="13">
        <v>-576200</v>
      </c>
      <c r="H94" s="13">
        <v>76300</v>
      </c>
      <c r="I94" s="13">
        <v>393000</v>
      </c>
      <c r="J94" s="13">
        <v>296400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719600</v>
      </c>
      <c r="E100" s="13">
        <v>768500</v>
      </c>
      <c r="F100" s="13">
        <v>742800</v>
      </c>
      <c r="G100" s="13">
        <v>741500</v>
      </c>
      <c r="H100" s="13">
        <v>23100</v>
      </c>
      <c r="I100" s="13">
        <v>-370200</v>
      </c>
      <c r="J100" s="13">
        <v>-163200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8400</v>
      </c>
      <c r="F102" s="13">
        <v>-19400</v>
      </c>
      <c r="G102" s="13">
        <v>23700</v>
      </c>
      <c r="H102" s="13">
        <v>10800</v>
      </c>
      <c r="I102" s="13">
        <v>-36700</v>
      </c>
      <c r="J102" s="13">
        <v>54300</v>
      </c>
      <c r="K102" s="13">
        <v>-19900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6719800</v>
      </c>
      <c r="F41" s="13">
        <v>4160500</v>
      </c>
      <c r="G41" s="13">
        <v>4189200</v>
      </c>
      <c r="H41" s="13">
        <v>5464800</v>
      </c>
      <c r="I41" s="13">
        <v>5232900</v>
      </c>
      <c r="J41" s="13">
        <v>3703100</v>
      </c>
      <c r="K41" s="13">
        <v>3685400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9004000</v>
      </c>
      <c r="E43" s="13">
        <v>9700000</v>
      </c>
      <c r="F43" s="13">
        <v>7837800</v>
      </c>
      <c r="G43" s="13">
        <v>7891900</v>
      </c>
      <c r="H43" s="13">
        <v>9038400</v>
      </c>
      <c r="I43" s="13">
        <v>8654700</v>
      </c>
      <c r="J43" s="13">
        <v>7288200</v>
      </c>
      <c r="K43" s="13">
        <v>7253400</v>
      </c>
    </row>
    <row r="44" spans="2:11" x14ac:dyDescent="0.2">
      <c r="C44" s="11" t="s">
        <v>52</v>
      </c>
      <c r="D44" s="13">
        <v>961800</v>
      </c>
      <c r="E44" s="13">
        <v>1036100</v>
      </c>
      <c r="F44" s="13">
        <v>1127200</v>
      </c>
      <c r="G44" s="13">
        <v>1135000</v>
      </c>
      <c r="H44" s="13">
        <v>1071100</v>
      </c>
      <c r="I44" s="13">
        <v>1025600</v>
      </c>
      <c r="J44" s="13">
        <v>1067700</v>
      </c>
      <c r="K44" s="13">
        <v>1062600</v>
      </c>
    </row>
    <row r="45" spans="2:11" x14ac:dyDescent="0.2">
      <c r="C45" s="11" t="s">
        <v>53</v>
      </c>
      <c r="D45" s="13">
        <v>512500</v>
      </c>
      <c r="E45" s="13">
        <v>552100</v>
      </c>
      <c r="F45" s="13">
        <v>2878000</v>
      </c>
      <c r="G45" s="13">
        <v>2897800</v>
      </c>
      <c r="H45" s="13">
        <v>481900</v>
      </c>
      <c r="I45" s="13">
        <v>461500</v>
      </c>
      <c r="J45" s="13">
        <v>2462900</v>
      </c>
      <c r="K45" s="13">
        <v>2451100</v>
      </c>
    </row>
    <row r="46" spans="2:11" x14ac:dyDescent="0.2">
      <c r="C46" s="11" t="s">
        <v>54</v>
      </c>
      <c r="D46" s="13">
        <v>16955200</v>
      </c>
      <c r="E46" s="13">
        <v>18265700</v>
      </c>
      <c r="F46" s="13">
        <v>16003400</v>
      </c>
      <c r="G46" s="13">
        <v>16113900</v>
      </c>
      <c r="H46" s="13">
        <v>16280500</v>
      </c>
      <c r="I46" s="13">
        <v>15589500</v>
      </c>
      <c r="J46" s="13">
        <v>14521800</v>
      </c>
      <c r="K46" s="13">
        <v>14452400</v>
      </c>
    </row>
    <row r="47" spans="2:11" x14ac:dyDescent="0.2">
      <c r="C47" s="11" t="s">
        <v>55</v>
      </c>
      <c r="D47" s="13">
        <v>2421600</v>
      </c>
      <c r="E47" s="13">
        <v>2608700</v>
      </c>
      <c r="F47" s="13">
        <v>2688300</v>
      </c>
      <c r="G47" s="13">
        <v>2706900</v>
      </c>
      <c r="H47" s="13">
        <v>2603100</v>
      </c>
      <c r="I47" s="13">
        <v>2492600</v>
      </c>
      <c r="J47" s="13">
        <v>2528400</v>
      </c>
      <c r="K47" s="13">
        <v>2516300</v>
      </c>
    </row>
    <row r="48" spans="2:11" x14ac:dyDescent="0.2">
      <c r="C48" s="11" t="s">
        <v>56</v>
      </c>
      <c r="D48" s="13">
        <v>3673300</v>
      </c>
      <c r="E48" s="13">
        <v>3957200</v>
      </c>
      <c r="F48" s="13">
        <v>3564800</v>
      </c>
      <c r="G48" s="13">
        <v>3589400</v>
      </c>
      <c r="H48" s="13">
        <v>3590100</v>
      </c>
      <c r="I48" s="13">
        <v>3437800</v>
      </c>
      <c r="J48" s="13">
        <v>3444300</v>
      </c>
      <c r="K48" s="13">
        <v>3427900</v>
      </c>
    </row>
    <row r="49" spans="3:11" x14ac:dyDescent="0.2">
      <c r="C49" s="11" t="s">
        <v>57</v>
      </c>
      <c r="D49" s="13">
        <v>17013100</v>
      </c>
      <c r="E49" s="13">
        <v>18328100</v>
      </c>
      <c r="F49" s="13">
        <v>17187400</v>
      </c>
      <c r="G49" s="13">
        <v>17306100</v>
      </c>
      <c r="H49" s="13">
        <v>17503000</v>
      </c>
      <c r="I49" s="13">
        <v>16760200</v>
      </c>
      <c r="J49" s="13">
        <v>16550200</v>
      </c>
      <c r="K49" s="13">
        <v>16471100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1352100</v>
      </c>
      <c r="E52" s="13">
        <v>1456600</v>
      </c>
      <c r="F52" s="13">
        <v>1362900</v>
      </c>
      <c r="G52" s="13">
        <v>1372300</v>
      </c>
      <c r="H52" s="13">
        <v>1529800</v>
      </c>
      <c r="I52" s="13">
        <v>1464900</v>
      </c>
      <c r="J52" s="13">
        <v>1482500</v>
      </c>
      <c r="K52" s="13">
        <v>1475400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41730000</v>
      </c>
      <c r="E54" s="13">
        <v>44955400</v>
      </c>
      <c r="F54" s="13">
        <v>41097200</v>
      </c>
      <c r="G54" s="13">
        <v>41380900</v>
      </c>
      <c r="H54" s="13">
        <v>41809400</v>
      </c>
      <c r="I54" s="13">
        <v>40034900</v>
      </c>
      <c r="J54" s="13">
        <v>38760900</v>
      </c>
      <c r="K54" s="13">
        <v>38575600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5819800</v>
      </c>
      <c r="F57" s="13">
        <v>5730200</v>
      </c>
      <c r="G57" s="13">
        <v>5769800</v>
      </c>
      <c r="H57" s="13">
        <v>5339900</v>
      </c>
      <c r="I57" s="13">
        <v>5113300</v>
      </c>
      <c r="J57" s="13">
        <v>5324200</v>
      </c>
      <c r="K57" s="13">
        <v>5298800</v>
      </c>
    </row>
    <row r="58" spans="3:11" x14ac:dyDescent="0.2">
      <c r="C58" s="11" t="s">
        <v>66</v>
      </c>
      <c r="D58" s="13">
        <v>3766400</v>
      </c>
      <c r="E58" s="13">
        <v>4057600</v>
      </c>
      <c r="F58" s="13">
        <v>3320500</v>
      </c>
      <c r="G58" s="13">
        <v>3343400</v>
      </c>
      <c r="H58" s="13">
        <v>2924700</v>
      </c>
      <c r="I58" s="13">
        <v>2800600</v>
      </c>
      <c r="J58" s="13">
        <v>2607000</v>
      </c>
      <c r="K58" s="13">
        <v>2594500</v>
      </c>
    </row>
    <row r="59" spans="3:11" x14ac:dyDescent="0.2">
      <c r="C59" s="11" t="s">
        <v>67</v>
      </c>
      <c r="D59" s="13">
        <v>5959200</v>
      </c>
      <c r="E59" s="13">
        <v>6419800</v>
      </c>
      <c r="F59" s="13">
        <v>7739200</v>
      </c>
      <c r="G59" s="13">
        <v>7792600</v>
      </c>
      <c r="H59" s="13">
        <v>5390700</v>
      </c>
      <c r="I59" s="13">
        <v>5161900</v>
      </c>
      <c r="J59" s="13">
        <v>6748900</v>
      </c>
      <c r="K59" s="13">
        <v>6716600</v>
      </c>
    </row>
    <row r="60" spans="3:11" x14ac:dyDescent="0.2">
      <c r="C60" s="11" t="s">
        <v>68</v>
      </c>
      <c r="D60" s="13">
        <v>17596000</v>
      </c>
      <c r="E60" s="13">
        <v>18956100</v>
      </c>
      <c r="F60" s="13">
        <v>16853100</v>
      </c>
      <c r="G60" s="13">
        <v>16969500</v>
      </c>
      <c r="H60" s="13">
        <v>16207600</v>
      </c>
      <c r="I60" s="13">
        <v>15519700</v>
      </c>
      <c r="J60" s="13">
        <v>14767500</v>
      </c>
      <c r="K60" s="13">
        <v>14696900</v>
      </c>
    </row>
    <row r="61" spans="3:11" x14ac:dyDescent="0.2">
      <c r="C61" s="11" t="s">
        <v>69</v>
      </c>
      <c r="D61" s="13">
        <v>13522100</v>
      </c>
      <c r="E61" s="13">
        <v>14567300</v>
      </c>
      <c r="F61" s="13">
        <v>13451200</v>
      </c>
      <c r="G61" s="13">
        <v>13544100</v>
      </c>
      <c r="H61" s="13">
        <v>14741900</v>
      </c>
      <c r="I61" s="13">
        <v>14116200</v>
      </c>
      <c r="J61" s="13">
        <v>13886500</v>
      </c>
      <c r="K61" s="13">
        <v>13820100</v>
      </c>
    </row>
    <row r="62" spans="3:11" x14ac:dyDescent="0.2">
      <c r="C62" s="11" t="s">
        <v>70</v>
      </c>
      <c r="D62" s="13">
        <v>1025000</v>
      </c>
      <c r="E62" s="13">
        <v>1104200</v>
      </c>
      <c r="F62" s="13">
        <v>1001800</v>
      </c>
      <c r="G62" s="13">
        <v>1008700</v>
      </c>
      <c r="H62" s="13">
        <v>905300</v>
      </c>
      <c r="I62" s="13">
        <v>866900</v>
      </c>
      <c r="J62" s="13">
        <v>697600</v>
      </c>
      <c r="K62" s="13">
        <v>694300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33289200</v>
      </c>
      <c r="E66" s="13">
        <v>35862100</v>
      </c>
      <c r="F66" s="13">
        <v>32508300</v>
      </c>
      <c r="G66" s="13">
        <v>32732800</v>
      </c>
      <c r="H66" s="13">
        <v>33031900</v>
      </c>
      <c r="I66" s="13">
        <v>31630000</v>
      </c>
      <c r="J66" s="13">
        <v>30519700</v>
      </c>
      <c r="K66" s="13">
        <v>30373800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1077800</v>
      </c>
      <c r="E72" s="13">
        <v>1161100</v>
      </c>
      <c r="F72" s="13">
        <v>409300</v>
      </c>
      <c r="G72" s="13">
        <v>412100</v>
      </c>
      <c r="H72" s="13">
        <v>1119700</v>
      </c>
      <c r="I72" s="13">
        <v>1072200</v>
      </c>
      <c r="J72" s="13">
        <v>427900</v>
      </c>
      <c r="K72" s="13">
        <v>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6956200</v>
      </c>
      <c r="E76" s="13">
        <v>7493900</v>
      </c>
      <c r="F76" s="13">
        <v>6953800</v>
      </c>
      <c r="G76" s="13">
        <v>7001800</v>
      </c>
      <c r="H76" s="13">
        <v>7135000</v>
      </c>
      <c r="I76" s="13">
        <v>6832100</v>
      </c>
      <c r="J76" s="13">
        <v>6741300</v>
      </c>
      <c r="K76" s="13">
        <v>6709000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413400</v>
      </c>
      <c r="E83" s="13">
        <v>395900</v>
      </c>
      <c r="F83" s="13">
        <v>362400</v>
      </c>
      <c r="G83" s="13">
        <v>360700</v>
      </c>
      <c r="H83" s="13">
        <v>345200</v>
      </c>
      <c r="I83" s="13">
        <v>316700</v>
      </c>
      <c r="J83" s="13">
        <v>326200</v>
      </c>
      <c r="K83" s="13">
        <v>346600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1635300</v>
      </c>
      <c r="E89" s="13">
        <v>1761700</v>
      </c>
      <c r="F89" s="13">
        <v>295200</v>
      </c>
      <c r="G89" s="13">
        <v>297200</v>
      </c>
      <c r="H89" s="13">
        <v>1436900</v>
      </c>
      <c r="I89" s="13">
        <v>1376000</v>
      </c>
      <c r="J89" s="13">
        <v>395200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-142800</v>
      </c>
      <c r="F91" s="13">
        <v>-124300</v>
      </c>
      <c r="G91" s="13">
        <v>-125100</v>
      </c>
      <c r="H91" s="13">
        <v>-96700</v>
      </c>
      <c r="I91" s="13">
        <v>-92600</v>
      </c>
      <c r="J91" s="13">
        <v>-146300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-551300</v>
      </c>
      <c r="E94" s="13">
        <v>-593900</v>
      </c>
      <c r="F94" s="13">
        <v>-241100</v>
      </c>
      <c r="G94" s="13">
        <v>-242700</v>
      </c>
      <c r="H94" s="13">
        <v>-352100</v>
      </c>
      <c r="I94" s="13">
        <v>-337100</v>
      </c>
      <c r="J94" s="13">
        <v>-180100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211600</v>
      </c>
      <c r="G96" s="13">
        <v>213100</v>
      </c>
      <c r="H96" s="13">
        <v>0</v>
      </c>
      <c r="I96" s="13">
        <v>0</v>
      </c>
      <c r="J96" s="13">
        <v>191000</v>
      </c>
      <c r="K96" s="13">
        <v>190100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96500</v>
      </c>
      <c r="F100" s="13">
        <v>-664800</v>
      </c>
      <c r="G100" s="13">
        <v>-669400</v>
      </c>
      <c r="H100" s="13">
        <v>-132100</v>
      </c>
      <c r="I100" s="13">
        <v>-126500</v>
      </c>
      <c r="J100" s="13">
        <v>-1044200</v>
      </c>
      <c r="K100" s="13">
        <v>-1039200</v>
      </c>
    </row>
    <row r="101" spans="3:11" x14ac:dyDescent="0.2">
      <c r="C101" s="11" t="s">
        <v>19</v>
      </c>
      <c r="D101" s="13">
        <v>5000</v>
      </c>
      <c r="E101" s="13">
        <v>4800</v>
      </c>
      <c r="F101" s="13" t="s">
        <v>92</v>
      </c>
      <c r="G101" s="13" t="s">
        <v>92</v>
      </c>
      <c r="H101" s="13">
        <v>-1100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1172000</v>
      </c>
      <c r="E102" s="13">
        <v>1262500</v>
      </c>
      <c r="F102" s="13">
        <v>-610700</v>
      </c>
      <c r="G102" s="13">
        <v>-615000</v>
      </c>
      <c r="H102" s="13">
        <v>957800</v>
      </c>
      <c r="I102" s="13">
        <v>917100</v>
      </c>
      <c r="J102" s="13">
        <v>-829100</v>
      </c>
      <c r="K102" s="13">
        <v>-825200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6300</v>
      </c>
      <c r="G8" s="13" t="s">
        <v>92</v>
      </c>
      <c r="H8" s="13" t="s">
        <v>92</v>
      </c>
      <c r="I8" s="13" t="s">
        <v>92</v>
      </c>
      <c r="J8" s="13">
        <v>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6300</v>
      </c>
      <c r="G10" s="13" t="s">
        <v>92</v>
      </c>
      <c r="H10" s="13" t="s">
        <v>92</v>
      </c>
      <c r="I10" s="13" t="s">
        <v>92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3200</v>
      </c>
      <c r="G17" s="13" t="s">
        <v>92</v>
      </c>
      <c r="H17" s="13" t="s">
        <v>92</v>
      </c>
      <c r="I17" s="13" t="s">
        <v>92</v>
      </c>
      <c r="J17" s="13">
        <v>2700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3200</v>
      </c>
      <c r="G18" s="13" t="s">
        <v>92</v>
      </c>
      <c r="H18" s="13" t="s">
        <v>92</v>
      </c>
      <c r="I18" s="13" t="s">
        <v>92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3000</v>
      </c>
      <c r="G21" s="13">
        <v>0</v>
      </c>
      <c r="H21" s="13">
        <v>0</v>
      </c>
      <c r="I21" s="13">
        <v>0</v>
      </c>
      <c r="J21" s="13">
        <v>2300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2900</v>
      </c>
      <c r="G23" s="13" t="s">
        <v>92</v>
      </c>
      <c r="H23" s="13" t="s">
        <v>92</v>
      </c>
      <c r="I23" s="13" t="s">
        <v>92</v>
      </c>
      <c r="J23" s="13">
        <v>2200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2300</v>
      </c>
      <c r="G26" s="13" t="s">
        <v>92</v>
      </c>
      <c r="H26" s="13" t="s">
        <v>92</v>
      </c>
      <c r="I26" s="13" t="s">
        <v>92</v>
      </c>
      <c r="J26" s="13">
        <v>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2300</v>
      </c>
      <c r="G27" s="13" t="s">
        <v>92</v>
      </c>
      <c r="H27" s="13" t="s">
        <v>92</v>
      </c>
      <c r="I27" s="13" t="s">
        <v>92</v>
      </c>
      <c r="J27" s="13">
        <v>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2300</v>
      </c>
      <c r="G33" s="13" t="s">
        <v>92</v>
      </c>
      <c r="H33" s="13" t="s">
        <v>92</v>
      </c>
      <c r="I33" s="13" t="s">
        <v>92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2300</v>
      </c>
      <c r="G35" s="13" t="s">
        <v>92</v>
      </c>
      <c r="H35" s="13" t="s">
        <v>92</v>
      </c>
      <c r="I35" s="13" t="s">
        <v>92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29200</v>
      </c>
      <c r="G41" s="13" t="s">
        <v>92</v>
      </c>
      <c r="H41" s="13" t="s">
        <v>92</v>
      </c>
      <c r="I41" s="13" t="s">
        <v>92</v>
      </c>
      <c r="J41" s="13">
        <v>27700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2000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 t="s">
        <v>92</v>
      </c>
      <c r="H45" s="13" t="s">
        <v>92</v>
      </c>
      <c r="I45" s="13" t="s">
        <v>92</v>
      </c>
      <c r="J45" s="13">
        <v>2800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32100</v>
      </c>
      <c r="G46" s="13" t="s">
        <v>92</v>
      </c>
      <c r="H46" s="13" t="s">
        <v>92</v>
      </c>
      <c r="I46" s="13" t="s">
        <v>92</v>
      </c>
      <c r="J46" s="13">
        <v>32500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249400</v>
      </c>
      <c r="G47" s="13" t="s">
        <v>92</v>
      </c>
      <c r="H47" s="13" t="s">
        <v>92</v>
      </c>
      <c r="I47" s="13" t="s">
        <v>92</v>
      </c>
      <c r="J47" s="13">
        <v>273400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6100</v>
      </c>
      <c r="G48" s="13" t="s">
        <v>92</v>
      </c>
      <c r="H48" s="13" t="s">
        <v>92</v>
      </c>
      <c r="I48" s="13" t="s">
        <v>92</v>
      </c>
      <c r="J48" s="13">
        <v>7700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13600</v>
      </c>
      <c r="G52" s="13" t="s">
        <v>92</v>
      </c>
      <c r="H52" s="13" t="s">
        <v>92</v>
      </c>
      <c r="I52" s="13" t="s">
        <v>92</v>
      </c>
      <c r="J52" s="13">
        <v>13300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521000</v>
      </c>
      <c r="G54" s="13" t="s">
        <v>92</v>
      </c>
      <c r="H54" s="13" t="s">
        <v>92</v>
      </c>
      <c r="I54" s="13" t="s">
        <v>92</v>
      </c>
      <c r="J54" s="13">
        <v>539900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470000</v>
      </c>
      <c r="G57" s="13" t="s">
        <v>92</v>
      </c>
      <c r="H57" s="13" t="s">
        <v>92</v>
      </c>
      <c r="I57" s="13" t="s">
        <v>92</v>
      </c>
      <c r="J57" s="13">
        <v>497400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470000</v>
      </c>
      <c r="G60" s="13" t="s">
        <v>92</v>
      </c>
      <c r="H60" s="13" t="s">
        <v>92</v>
      </c>
      <c r="I60" s="13" t="s">
        <v>92</v>
      </c>
      <c r="J60" s="13">
        <v>497400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472400</v>
      </c>
      <c r="G66" s="13" t="s">
        <v>92</v>
      </c>
      <c r="H66" s="13" t="s">
        <v>92</v>
      </c>
      <c r="I66" s="13" t="s">
        <v>92</v>
      </c>
      <c r="J66" s="13">
        <v>499400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45600</v>
      </c>
      <c r="G72" s="13" t="s">
        <v>92</v>
      </c>
      <c r="H72" s="13" t="s">
        <v>92</v>
      </c>
      <c r="I72" s="13" t="s">
        <v>92</v>
      </c>
      <c r="J72" s="13">
        <v>41200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48600</v>
      </c>
      <c r="G76" s="13" t="s">
        <v>92</v>
      </c>
      <c r="H76" s="13" t="s">
        <v>92</v>
      </c>
      <c r="I76" s="13" t="s">
        <v>92</v>
      </c>
      <c r="J76" s="13">
        <v>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2300</v>
      </c>
      <c r="G81" s="13" t="s">
        <v>92</v>
      </c>
      <c r="H81" s="13" t="s">
        <v>92</v>
      </c>
      <c r="I81" s="13" t="s">
        <v>92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1300</v>
      </c>
      <c r="G8" s="13">
        <v>1200</v>
      </c>
      <c r="H8" s="13">
        <v>1600</v>
      </c>
      <c r="I8" s="13">
        <v>800</v>
      </c>
      <c r="J8" s="13">
        <v>2400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1000</v>
      </c>
      <c r="G9" s="13">
        <v>1000</v>
      </c>
      <c r="H9" s="13">
        <v>1400</v>
      </c>
      <c r="I9" s="13">
        <v>700</v>
      </c>
      <c r="J9" s="13">
        <v>2300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1600</v>
      </c>
      <c r="G17" s="13">
        <v>1600</v>
      </c>
      <c r="H17" s="13">
        <v>2100</v>
      </c>
      <c r="I17" s="13">
        <v>1400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-400</v>
      </c>
      <c r="H18" s="13">
        <v>-600</v>
      </c>
      <c r="I18" s="13">
        <v>-600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-400</v>
      </c>
      <c r="H21" s="13">
        <v>-500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-600</v>
      </c>
      <c r="I23" s="13">
        <v>-400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-600</v>
      </c>
      <c r="I26" s="13">
        <v>-400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-600</v>
      </c>
      <c r="I27" s="13">
        <v>-400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-600</v>
      </c>
      <c r="I33" s="13">
        <v>-400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-600</v>
      </c>
      <c r="I35" s="13">
        <v>-400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>
        <v>1100</v>
      </c>
      <c r="I41" s="13">
        <v>1000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400</v>
      </c>
      <c r="G42" s="13">
        <v>400</v>
      </c>
      <c r="H42" s="13">
        <v>500</v>
      </c>
      <c r="I42" s="13">
        <v>500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700</v>
      </c>
      <c r="H43" s="13">
        <v>700</v>
      </c>
      <c r="I43" s="13">
        <v>400</v>
      </c>
      <c r="J43" s="13">
        <v>1800</v>
      </c>
      <c r="K43" s="13">
        <v>800</v>
      </c>
    </row>
    <row r="44" spans="2:11" x14ac:dyDescent="0.2">
      <c r="C44" s="11" t="s">
        <v>52</v>
      </c>
      <c r="D44" s="13">
        <v>2800</v>
      </c>
      <c r="E44" s="13">
        <v>3200</v>
      </c>
      <c r="F44" s="13">
        <v>3300</v>
      </c>
      <c r="G44" s="13">
        <v>3700</v>
      </c>
      <c r="H44" s="13">
        <v>3800</v>
      </c>
      <c r="I44" s="13">
        <v>4400</v>
      </c>
      <c r="J44" s="13">
        <v>4400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5000</v>
      </c>
      <c r="F46" s="13">
        <v>5100</v>
      </c>
      <c r="G46" s="13">
        <v>5900</v>
      </c>
      <c r="H46" s="13">
        <v>6200</v>
      </c>
      <c r="I46" s="13">
        <v>6500</v>
      </c>
      <c r="J46" s="13">
        <v>9200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5400</v>
      </c>
      <c r="F54" s="13">
        <v>5600</v>
      </c>
      <c r="G54" s="13">
        <v>6400</v>
      </c>
      <c r="H54" s="13">
        <v>7100</v>
      </c>
      <c r="I54" s="13">
        <v>7400</v>
      </c>
      <c r="J54" s="13">
        <v>10200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2400</v>
      </c>
      <c r="H57" s="13">
        <v>2100</v>
      </c>
      <c r="I57" s="13">
        <v>2700</v>
      </c>
      <c r="J57" s="13">
        <v>3800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2400</v>
      </c>
      <c r="G60" s="13">
        <v>2900</v>
      </c>
      <c r="H60" s="13">
        <v>2900</v>
      </c>
      <c r="I60" s="13">
        <v>3500</v>
      </c>
      <c r="J60" s="13">
        <v>6400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2700</v>
      </c>
      <c r="G66" s="13">
        <v>3200</v>
      </c>
      <c r="H66" s="13">
        <v>3600</v>
      </c>
      <c r="I66" s="13">
        <v>4200</v>
      </c>
      <c r="J66" s="13">
        <v>7100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-155200</v>
      </c>
      <c r="F72" s="13">
        <v>-154900</v>
      </c>
      <c r="G72" s="13">
        <v>-154600</v>
      </c>
      <c r="H72" s="13">
        <v>-154300</v>
      </c>
      <c r="I72" s="13">
        <v>-153700</v>
      </c>
      <c r="J72" s="13">
        <v>-153300</v>
      </c>
      <c r="K72" s="13">
        <v>-152500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3200</v>
      </c>
      <c r="H76" s="13">
        <v>3500</v>
      </c>
      <c r="I76" s="13">
        <v>3200</v>
      </c>
      <c r="J76" s="13">
        <v>3100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-600</v>
      </c>
      <c r="I81" s="13">
        <v>-400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-700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 t="s">
        <v>92</v>
      </c>
      <c r="H100" s="13">
        <v>900</v>
      </c>
      <c r="I100" s="13">
        <v>-1000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-300</v>
      </c>
      <c r="H102" s="13">
        <v>100</v>
      </c>
      <c r="I102" s="13">
        <v>-1100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167700</v>
      </c>
      <c r="E8" s="13">
        <v>158200</v>
      </c>
      <c r="F8" s="13">
        <v>154100</v>
      </c>
      <c r="G8" s="13">
        <v>157500</v>
      </c>
      <c r="H8" s="13">
        <v>149300</v>
      </c>
      <c r="I8" s="13">
        <v>146300</v>
      </c>
      <c r="J8" s="13">
        <v>138400</v>
      </c>
      <c r="K8" s="13">
        <v>148400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167700</v>
      </c>
      <c r="E10" s="13">
        <v>158200</v>
      </c>
      <c r="F10" s="13">
        <v>154100</v>
      </c>
      <c r="G10" s="13">
        <v>157500</v>
      </c>
      <c r="H10" s="13">
        <v>149300</v>
      </c>
      <c r="I10" s="13">
        <v>146300</v>
      </c>
      <c r="J10" s="13">
        <v>138400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2400</v>
      </c>
      <c r="G15" s="13">
        <v>2500</v>
      </c>
      <c r="H15" s="13">
        <v>2600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97200</v>
      </c>
      <c r="F17" s="13">
        <v>93500</v>
      </c>
      <c r="G17" s="13">
        <v>94800</v>
      </c>
      <c r="H17" s="13">
        <v>92100</v>
      </c>
      <c r="I17" s="13">
        <v>95700</v>
      </c>
      <c r="J17" s="13">
        <v>82900</v>
      </c>
      <c r="K17" s="13">
        <v>91300</v>
      </c>
    </row>
    <row r="18" spans="3:11" x14ac:dyDescent="0.2">
      <c r="C18" s="11" t="s">
        <v>30</v>
      </c>
      <c r="D18" s="13">
        <v>64200</v>
      </c>
      <c r="E18" s="13">
        <v>61000</v>
      </c>
      <c r="F18" s="13">
        <v>60600</v>
      </c>
      <c r="G18" s="13">
        <v>62800</v>
      </c>
      <c r="H18" s="13">
        <v>57200</v>
      </c>
      <c r="I18" s="13">
        <v>50600</v>
      </c>
      <c r="J18" s="13">
        <v>55500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67000</v>
      </c>
      <c r="E21" s="13">
        <v>63400</v>
      </c>
      <c r="F21" s="13">
        <v>63000</v>
      </c>
      <c r="G21" s="13">
        <v>65300</v>
      </c>
      <c r="H21" s="13">
        <v>59800</v>
      </c>
      <c r="I21" s="13">
        <v>53200</v>
      </c>
      <c r="J21" s="13">
        <v>58200</v>
      </c>
      <c r="K21" s="13">
        <v>59700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64200</v>
      </c>
      <c r="E23" s="13">
        <v>61000</v>
      </c>
      <c r="F23" s="13">
        <v>60600</v>
      </c>
      <c r="G23" s="13">
        <v>62800</v>
      </c>
      <c r="H23" s="13">
        <v>57200</v>
      </c>
      <c r="I23" s="13">
        <v>50600</v>
      </c>
      <c r="J23" s="13">
        <v>55500</v>
      </c>
      <c r="K23" s="13">
        <v>57100</v>
      </c>
    </row>
    <row r="24" spans="3:11" x14ac:dyDescent="0.2">
      <c r="C24" s="11" t="s">
        <v>36</v>
      </c>
      <c r="D24" s="13">
        <v>12800</v>
      </c>
      <c r="E24" s="13">
        <v>11100</v>
      </c>
      <c r="F24" s="13">
        <v>11800</v>
      </c>
      <c r="G24" s="13">
        <v>12200</v>
      </c>
      <c r="H24" s="13">
        <v>11700</v>
      </c>
      <c r="I24" s="13">
        <v>10200</v>
      </c>
      <c r="J24" s="13">
        <v>11000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50000</v>
      </c>
      <c r="F26" s="13">
        <v>48800</v>
      </c>
      <c r="G26" s="13">
        <v>50600</v>
      </c>
      <c r="H26" s="13">
        <v>45400</v>
      </c>
      <c r="I26" s="13">
        <v>40400</v>
      </c>
      <c r="J26" s="13">
        <v>44500</v>
      </c>
      <c r="K26" s="13">
        <v>44700</v>
      </c>
    </row>
    <row r="27" spans="3:11" x14ac:dyDescent="0.2">
      <c r="C27" s="11" t="s">
        <v>38</v>
      </c>
      <c r="D27" s="13">
        <v>50400</v>
      </c>
      <c r="E27" s="13">
        <v>49000</v>
      </c>
      <c r="F27" s="13">
        <v>47900</v>
      </c>
      <c r="G27" s="13">
        <v>49600</v>
      </c>
      <c r="H27" s="13">
        <v>44500</v>
      </c>
      <c r="I27" s="13">
        <v>39500</v>
      </c>
      <c r="J27" s="13">
        <v>43600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51400</v>
      </c>
      <c r="E33" s="13">
        <v>50000</v>
      </c>
      <c r="F33" s="13">
        <v>48800</v>
      </c>
      <c r="G33" s="13">
        <v>50600</v>
      </c>
      <c r="H33" s="13">
        <v>45400</v>
      </c>
      <c r="I33" s="13">
        <v>40400</v>
      </c>
      <c r="J33" s="13">
        <v>44500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50000</v>
      </c>
      <c r="F35" s="13">
        <v>48800</v>
      </c>
      <c r="G35" s="13">
        <v>50600</v>
      </c>
      <c r="H35" s="13">
        <v>45400</v>
      </c>
      <c r="I35" s="13">
        <v>40400</v>
      </c>
      <c r="J35" s="13">
        <v>44500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481700</v>
      </c>
      <c r="F41" s="13">
        <v>764200</v>
      </c>
      <c r="G41" s="13">
        <v>426400</v>
      </c>
      <c r="H41" s="13">
        <v>392800</v>
      </c>
      <c r="I41" s="13">
        <v>369400</v>
      </c>
      <c r="J41" s="13">
        <v>433000</v>
      </c>
      <c r="K41" s="13">
        <v>370700</v>
      </c>
    </row>
    <row r="42" spans="2:11" x14ac:dyDescent="0.2">
      <c r="C42" s="11" t="s">
        <v>50</v>
      </c>
      <c r="D42" s="13">
        <v>14800</v>
      </c>
      <c r="E42" s="13">
        <v>14100</v>
      </c>
      <c r="F42" s="13">
        <v>17000</v>
      </c>
      <c r="G42" s="13">
        <v>20100</v>
      </c>
      <c r="H42" s="13">
        <v>21500</v>
      </c>
      <c r="I42" s="13">
        <v>22800</v>
      </c>
      <c r="J42" s="13">
        <v>21600</v>
      </c>
      <c r="K42" s="13">
        <v>30300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3300</v>
      </c>
      <c r="F44" s="13">
        <v>4000</v>
      </c>
      <c r="G44" s="13">
        <v>4500</v>
      </c>
      <c r="H44" s="13">
        <v>8700</v>
      </c>
      <c r="I44" s="13">
        <v>2900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55800</v>
      </c>
      <c r="E45" s="13">
        <v>53100</v>
      </c>
      <c r="F45" s="13">
        <v>52400</v>
      </c>
      <c r="G45" s="13">
        <v>52500</v>
      </c>
      <c r="H45" s="13">
        <v>70100</v>
      </c>
      <c r="I45" s="13">
        <v>71200</v>
      </c>
      <c r="J45" s="13">
        <v>66700</v>
      </c>
      <c r="K45" s="13">
        <v>64500</v>
      </c>
    </row>
    <row r="46" spans="2:11" x14ac:dyDescent="0.2">
      <c r="C46" s="11" t="s">
        <v>54</v>
      </c>
      <c r="D46" s="13">
        <v>570900</v>
      </c>
      <c r="E46" s="13">
        <v>552200</v>
      </c>
      <c r="F46" s="13">
        <v>837700</v>
      </c>
      <c r="G46" s="13">
        <v>503800</v>
      </c>
      <c r="H46" s="13">
        <v>493800</v>
      </c>
      <c r="I46" s="13">
        <v>467000</v>
      </c>
      <c r="J46" s="13">
        <v>527500</v>
      </c>
      <c r="K46" s="13">
        <v>471400</v>
      </c>
    </row>
    <row r="47" spans="2:11" x14ac:dyDescent="0.2">
      <c r="C47" s="11" t="s">
        <v>55</v>
      </c>
      <c r="D47" s="13">
        <v>3384300</v>
      </c>
      <c r="E47" s="13">
        <v>3108800</v>
      </c>
      <c r="F47" s="13">
        <v>2864000</v>
      </c>
      <c r="G47" s="13">
        <v>2714200</v>
      </c>
      <c r="H47" s="13">
        <v>2460500</v>
      </c>
      <c r="I47" s="13">
        <v>2444000</v>
      </c>
      <c r="J47" s="13">
        <v>2434900</v>
      </c>
      <c r="K47" s="13">
        <v>2279600</v>
      </c>
    </row>
    <row r="48" spans="2:11" x14ac:dyDescent="0.2">
      <c r="C48" s="11" t="s">
        <v>56</v>
      </c>
      <c r="D48" s="13">
        <v>48600</v>
      </c>
      <c r="E48" s="13">
        <v>48100</v>
      </c>
      <c r="F48" s="13">
        <v>67800</v>
      </c>
      <c r="G48" s="13">
        <v>44400</v>
      </c>
      <c r="H48" s="13">
        <v>44800</v>
      </c>
      <c r="I48" s="13">
        <v>44400</v>
      </c>
      <c r="J48" s="13">
        <v>68100</v>
      </c>
      <c r="K48" s="13">
        <v>41300</v>
      </c>
    </row>
    <row r="49" spans="3:11" x14ac:dyDescent="0.2">
      <c r="C49" s="11" t="s">
        <v>57</v>
      </c>
      <c r="D49" s="13">
        <v>372000</v>
      </c>
      <c r="E49" s="13">
        <v>372800</v>
      </c>
      <c r="F49" s="13">
        <v>373600</v>
      </c>
      <c r="G49" s="13">
        <v>374600</v>
      </c>
      <c r="H49" s="13">
        <v>375500</v>
      </c>
      <c r="I49" s="13">
        <v>376400</v>
      </c>
      <c r="J49" s="13">
        <v>377500</v>
      </c>
      <c r="K49" s="13">
        <v>378600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436700</v>
      </c>
      <c r="E52" s="13">
        <v>438900</v>
      </c>
      <c r="F52" s="13">
        <v>285600</v>
      </c>
      <c r="G52" s="13">
        <v>377100</v>
      </c>
      <c r="H52" s="13">
        <v>380500</v>
      </c>
      <c r="I52" s="13">
        <v>388600</v>
      </c>
      <c r="J52" s="13">
        <v>284600</v>
      </c>
      <c r="K52" s="13">
        <v>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16076300</v>
      </c>
      <c r="E54" s="13">
        <v>15676600</v>
      </c>
      <c r="F54" s="13">
        <v>15596400</v>
      </c>
      <c r="G54" s="13">
        <v>14954100</v>
      </c>
      <c r="H54" s="13">
        <v>14615700</v>
      </c>
      <c r="I54" s="13">
        <v>14613300</v>
      </c>
      <c r="J54" s="13">
        <v>14518600</v>
      </c>
      <c r="K54" s="13">
        <v>14025000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13317400</v>
      </c>
      <c r="E57" s="13">
        <v>13034200</v>
      </c>
      <c r="F57" s="13">
        <v>13146500</v>
      </c>
      <c r="G57" s="13">
        <v>12465300</v>
      </c>
      <c r="H57" s="13">
        <v>12282400</v>
      </c>
      <c r="I57" s="13">
        <v>12253700</v>
      </c>
      <c r="J57" s="13">
        <v>12176400</v>
      </c>
      <c r="K57" s="13">
        <v>11909900</v>
      </c>
    </row>
    <row r="58" spans="3:11" x14ac:dyDescent="0.2">
      <c r="C58" s="11" t="s">
        <v>66</v>
      </c>
      <c r="D58" s="13">
        <v>11000</v>
      </c>
      <c r="E58" s="13">
        <v>12100</v>
      </c>
      <c r="F58" s="13">
        <v>269500</v>
      </c>
      <c r="G58" s="13">
        <v>11600</v>
      </c>
      <c r="H58" s="13">
        <v>21200</v>
      </c>
      <c r="I58" s="13">
        <v>20500</v>
      </c>
      <c r="J58" s="13">
        <v>266400</v>
      </c>
      <c r="K58" s="13">
        <v>30300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13328400</v>
      </c>
      <c r="E60" s="13">
        <v>13046400</v>
      </c>
      <c r="F60" s="13">
        <v>13416000</v>
      </c>
      <c r="G60" s="13">
        <v>12477000</v>
      </c>
      <c r="H60" s="13">
        <v>12303600</v>
      </c>
      <c r="I60" s="13">
        <v>12274200</v>
      </c>
      <c r="J60" s="13">
        <v>12442800</v>
      </c>
      <c r="K60" s="13">
        <v>11940200</v>
      </c>
    </row>
    <row r="61" spans="3:11" x14ac:dyDescent="0.2">
      <c r="C61" s="11" t="s">
        <v>69</v>
      </c>
      <c r="D61" s="13">
        <v>661400</v>
      </c>
      <c r="E61" s="13">
        <v>617300</v>
      </c>
      <c r="F61" s="13">
        <v>212700</v>
      </c>
      <c r="G61" s="13">
        <v>477200</v>
      </c>
      <c r="H61" s="13">
        <v>412500</v>
      </c>
      <c r="I61" s="13">
        <v>476400</v>
      </c>
      <c r="J61" s="13">
        <v>232300</v>
      </c>
      <c r="K61" s="13">
        <v>338200</v>
      </c>
    </row>
    <row r="62" spans="3:11" x14ac:dyDescent="0.2">
      <c r="C62" s="11" t="s">
        <v>70</v>
      </c>
      <c r="D62" s="13">
        <v>163600</v>
      </c>
      <c r="E62" s="13">
        <v>144800</v>
      </c>
      <c r="F62" s="13">
        <v>143700</v>
      </c>
      <c r="G62" s="13">
        <v>167900</v>
      </c>
      <c r="H62" s="13">
        <v>144300</v>
      </c>
      <c r="I62" s="13">
        <v>131100</v>
      </c>
      <c r="J62" s="13">
        <v>127500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14153400</v>
      </c>
      <c r="E66" s="13">
        <v>13808500</v>
      </c>
      <c r="F66" s="13">
        <v>13772400</v>
      </c>
      <c r="G66" s="13">
        <v>13122100</v>
      </c>
      <c r="H66" s="13">
        <v>12860400</v>
      </c>
      <c r="I66" s="13">
        <v>12881600</v>
      </c>
      <c r="J66" s="13">
        <v>12802500</v>
      </c>
      <c r="K66" s="13">
        <v>12413200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947900</v>
      </c>
      <c r="E72" s="13">
        <v>908600</v>
      </c>
      <c r="F72" s="13">
        <v>877600</v>
      </c>
      <c r="G72" s="13">
        <v>845800</v>
      </c>
      <c r="H72" s="13">
        <v>810900</v>
      </c>
      <c r="I72" s="13">
        <v>778800</v>
      </c>
      <c r="J72" s="13">
        <v>749500</v>
      </c>
      <c r="K72" s="13">
        <v>715300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1850900</v>
      </c>
      <c r="E76" s="13">
        <v>1796100</v>
      </c>
      <c r="F76" s="13">
        <v>1752000</v>
      </c>
      <c r="G76" s="13">
        <v>1760000</v>
      </c>
      <c r="H76" s="13">
        <v>1683300</v>
      </c>
      <c r="I76" s="13">
        <v>1659700</v>
      </c>
      <c r="J76" s="13">
        <v>1644100</v>
      </c>
      <c r="K76" s="13">
        <v>1539900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51400</v>
      </c>
      <c r="E81" s="13">
        <v>50000</v>
      </c>
      <c r="F81" s="13">
        <v>48800</v>
      </c>
      <c r="G81" s="13">
        <v>50600</v>
      </c>
      <c r="H81" s="13">
        <v>45400</v>
      </c>
      <c r="I81" s="13">
        <v>40400</v>
      </c>
      <c r="J81" s="13">
        <v>44500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40000</v>
      </c>
      <c r="F89" s="13">
        <v>52000</v>
      </c>
      <c r="G89" s="13">
        <v>89000</v>
      </c>
      <c r="H89" s="13">
        <v>76500</v>
      </c>
      <c r="I89" s="13">
        <v>29900</v>
      </c>
      <c r="J89" s="13">
        <v>79000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-1900</v>
      </c>
      <c r="G91" s="13">
        <v>-900</v>
      </c>
      <c r="H91" s="13">
        <v>-1800</v>
      </c>
      <c r="I91" s="13">
        <v>-3000</v>
      </c>
      <c r="J91" s="13">
        <v>-4400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-366500</v>
      </c>
      <c r="E94" s="13">
        <v>-365700</v>
      </c>
      <c r="F94" s="13">
        <v>-333100</v>
      </c>
      <c r="G94" s="13">
        <v>-283200</v>
      </c>
      <c r="H94" s="13">
        <v>-100</v>
      </c>
      <c r="I94" s="13">
        <v>-180500</v>
      </c>
      <c r="J94" s="13">
        <v>-389100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10700</v>
      </c>
      <c r="F96" s="13">
        <v>10400</v>
      </c>
      <c r="G96" s="13">
        <v>10100</v>
      </c>
      <c r="H96" s="13">
        <v>9700</v>
      </c>
      <c r="I96" s="13">
        <v>9400</v>
      </c>
      <c r="J96" s="13">
        <v>9400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315100</v>
      </c>
      <c r="E100" s="13">
        <v>43200</v>
      </c>
      <c r="F100" s="13">
        <v>618900</v>
      </c>
      <c r="G100" s="13">
        <v>227800</v>
      </c>
      <c r="H100" s="13">
        <v>-53100</v>
      </c>
      <c r="I100" s="13">
        <v>87000</v>
      </c>
      <c r="J100" s="13">
        <v>372400</v>
      </c>
      <c r="K100" s="13">
        <v>113700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-282500</v>
      </c>
      <c r="F102" s="13">
        <v>337800</v>
      </c>
      <c r="G102" s="13">
        <v>33600</v>
      </c>
      <c r="H102" s="13">
        <v>23400</v>
      </c>
      <c r="I102" s="13">
        <v>-63600</v>
      </c>
      <c r="J102" s="13">
        <v>62300</v>
      </c>
      <c r="K102" s="13">
        <v>48700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19900</v>
      </c>
      <c r="E8" s="13">
        <v>3500</v>
      </c>
      <c r="F8" s="13">
        <v>21400</v>
      </c>
      <c r="G8" s="13">
        <v>16900</v>
      </c>
      <c r="H8" s="13">
        <v>16300</v>
      </c>
      <c r="I8" s="13">
        <v>15400</v>
      </c>
      <c r="J8" s="13">
        <v>15500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3500</v>
      </c>
      <c r="F10" s="13">
        <v>21400</v>
      </c>
      <c r="G10" s="13">
        <v>16900</v>
      </c>
      <c r="H10" s="13">
        <v>16300</v>
      </c>
      <c r="I10" s="13">
        <v>15400</v>
      </c>
      <c r="J10" s="13">
        <v>15500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300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12100</v>
      </c>
      <c r="F17" s="13">
        <v>12900</v>
      </c>
      <c r="G17" s="13">
        <v>12300</v>
      </c>
      <c r="H17" s="13">
        <v>12200</v>
      </c>
      <c r="I17" s="13">
        <v>11900</v>
      </c>
      <c r="J17" s="13">
        <v>12700</v>
      </c>
      <c r="K17" s="13">
        <v>13600</v>
      </c>
    </row>
    <row r="18" spans="3:11" x14ac:dyDescent="0.2">
      <c r="C18" s="11" t="s">
        <v>30</v>
      </c>
      <c r="D18" s="13">
        <v>6800</v>
      </c>
      <c r="E18" s="13">
        <v>-8500</v>
      </c>
      <c r="F18" s="13">
        <v>8400</v>
      </c>
      <c r="G18" s="13">
        <v>4500</v>
      </c>
      <c r="H18" s="13">
        <v>4100</v>
      </c>
      <c r="I18" s="13">
        <v>3500</v>
      </c>
      <c r="J18" s="13">
        <v>2800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500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7000</v>
      </c>
      <c r="E21" s="13">
        <v>-8600</v>
      </c>
      <c r="F21" s="13">
        <v>8500</v>
      </c>
      <c r="G21" s="13">
        <v>4500</v>
      </c>
      <c r="H21" s="13">
        <v>4100</v>
      </c>
      <c r="I21" s="13">
        <v>3400</v>
      </c>
      <c r="J21" s="13">
        <v>2900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-9000</v>
      </c>
      <c r="F23" s="13">
        <v>8100</v>
      </c>
      <c r="G23" s="13">
        <v>4000</v>
      </c>
      <c r="H23" s="13">
        <v>3800</v>
      </c>
      <c r="I23" s="13">
        <v>3000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1300</v>
      </c>
      <c r="E24" s="13">
        <v>-2100</v>
      </c>
      <c r="F24" s="13">
        <v>1900</v>
      </c>
      <c r="G24" s="13">
        <v>600</v>
      </c>
      <c r="H24" s="13">
        <v>600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-7000</v>
      </c>
      <c r="F26" s="13">
        <v>6200</v>
      </c>
      <c r="G26" s="13">
        <v>3400</v>
      </c>
      <c r="H26" s="13">
        <v>3200</v>
      </c>
      <c r="I26" s="13">
        <v>2500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5300</v>
      </c>
      <c r="E27" s="13">
        <v>-7000</v>
      </c>
      <c r="F27" s="13">
        <v>6200</v>
      </c>
      <c r="G27" s="13">
        <v>3400</v>
      </c>
      <c r="H27" s="13">
        <v>3200</v>
      </c>
      <c r="I27" s="13">
        <v>2500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-500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5300</v>
      </c>
      <c r="E33" s="13">
        <v>-7000</v>
      </c>
      <c r="F33" s="13">
        <v>6200</v>
      </c>
      <c r="G33" s="13">
        <v>3400</v>
      </c>
      <c r="H33" s="13">
        <v>3200</v>
      </c>
      <c r="I33" s="13">
        <v>2500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-7000</v>
      </c>
      <c r="F35" s="13">
        <v>6200</v>
      </c>
      <c r="G35" s="13">
        <v>3400</v>
      </c>
      <c r="H35" s="13">
        <v>3200</v>
      </c>
      <c r="I35" s="13">
        <v>2500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264900</v>
      </c>
      <c r="F41" s="13">
        <v>193200</v>
      </c>
      <c r="G41" s="13">
        <v>181200</v>
      </c>
      <c r="H41" s="13">
        <v>123700</v>
      </c>
      <c r="I41" s="13">
        <v>127600</v>
      </c>
      <c r="J41" s="13">
        <v>138400</v>
      </c>
      <c r="K41" s="13">
        <v>142000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1600</v>
      </c>
      <c r="G42" s="13">
        <v>1900</v>
      </c>
      <c r="H42" s="13">
        <v>1500</v>
      </c>
      <c r="I42" s="13">
        <v>1500</v>
      </c>
      <c r="J42" s="13">
        <v>1500</v>
      </c>
      <c r="K42" s="13">
        <v>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500</v>
      </c>
      <c r="G44" s="13">
        <v>100</v>
      </c>
      <c r="H44" s="13">
        <v>400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5100</v>
      </c>
      <c r="G45" s="13" t="s">
        <v>92</v>
      </c>
      <c r="H45" s="13" t="s">
        <v>92</v>
      </c>
      <c r="I45" s="13" t="s">
        <v>92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405700</v>
      </c>
      <c r="E46" s="13">
        <v>274400</v>
      </c>
      <c r="F46" s="13">
        <v>203000</v>
      </c>
      <c r="G46" s="13">
        <v>186900</v>
      </c>
      <c r="H46" s="13">
        <v>128600</v>
      </c>
      <c r="I46" s="13">
        <v>131200</v>
      </c>
      <c r="J46" s="13">
        <v>146800</v>
      </c>
      <c r="K46" s="13">
        <v>152200</v>
      </c>
    </row>
    <row r="47" spans="2:11" x14ac:dyDescent="0.2">
      <c r="C47" s="11" t="s">
        <v>55</v>
      </c>
      <c r="D47" s="13">
        <v>125300</v>
      </c>
      <c r="E47" s="13">
        <v>115600</v>
      </c>
      <c r="F47" s="13">
        <v>129700</v>
      </c>
      <c r="G47" s="13">
        <v>140800</v>
      </c>
      <c r="H47" s="13">
        <v>139200</v>
      </c>
      <c r="I47" s="13">
        <v>142100</v>
      </c>
      <c r="J47" s="13">
        <v>148500</v>
      </c>
      <c r="K47" s="13">
        <v>144200</v>
      </c>
    </row>
    <row r="48" spans="2:11" x14ac:dyDescent="0.2">
      <c r="C48" s="11" t="s">
        <v>56</v>
      </c>
      <c r="D48" s="13">
        <v>24500</v>
      </c>
      <c r="E48" s="13">
        <v>24700</v>
      </c>
      <c r="F48" s="13">
        <v>23800</v>
      </c>
      <c r="G48" s="13">
        <v>22200</v>
      </c>
      <c r="H48" s="13">
        <v>18100</v>
      </c>
      <c r="I48" s="13">
        <v>18000</v>
      </c>
      <c r="J48" s="13">
        <v>22500</v>
      </c>
      <c r="K48" s="13">
        <v>18400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52500</v>
      </c>
      <c r="F52" s="13">
        <v>57300</v>
      </c>
      <c r="G52" s="13">
        <v>59800</v>
      </c>
      <c r="H52" s="13">
        <v>65400</v>
      </c>
      <c r="I52" s="13">
        <v>66900</v>
      </c>
      <c r="J52" s="13">
        <v>59400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2035100</v>
      </c>
      <c r="E54" s="13">
        <v>1904500</v>
      </c>
      <c r="F54" s="13">
        <v>1866200</v>
      </c>
      <c r="G54" s="13">
        <v>1881700</v>
      </c>
      <c r="H54" s="13">
        <v>1790400</v>
      </c>
      <c r="I54" s="13">
        <v>1782900</v>
      </c>
      <c r="J54" s="13">
        <v>1825600</v>
      </c>
      <c r="K54" s="13">
        <v>1801500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1766500</v>
      </c>
      <c r="E57" s="13">
        <v>1613800</v>
      </c>
      <c r="F57" s="13">
        <v>1574800</v>
      </c>
      <c r="G57" s="13">
        <v>1545900</v>
      </c>
      <c r="H57" s="13">
        <v>1488600</v>
      </c>
      <c r="I57" s="13">
        <v>1473900</v>
      </c>
      <c r="J57" s="13">
        <v>1506100</v>
      </c>
      <c r="K57" s="13">
        <v>1498400</v>
      </c>
    </row>
    <row r="58" spans="3:11" x14ac:dyDescent="0.2">
      <c r="C58" s="11" t="s">
        <v>66</v>
      </c>
      <c r="D58" s="13">
        <v>1800</v>
      </c>
      <c r="E58" s="13">
        <v>27000</v>
      </c>
      <c r="F58" s="13">
        <v>27800</v>
      </c>
      <c r="G58" s="13">
        <v>2200</v>
      </c>
      <c r="H58" s="13">
        <v>2300</v>
      </c>
      <c r="I58" s="13">
        <v>16000</v>
      </c>
      <c r="J58" s="13">
        <v>21700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1768300</v>
      </c>
      <c r="E60" s="13">
        <v>1640800</v>
      </c>
      <c r="F60" s="13">
        <v>1602600</v>
      </c>
      <c r="G60" s="13">
        <v>1548200</v>
      </c>
      <c r="H60" s="13">
        <v>1490900</v>
      </c>
      <c r="I60" s="13">
        <v>1489900</v>
      </c>
      <c r="J60" s="13">
        <v>1527800</v>
      </c>
      <c r="K60" s="13">
        <v>1500700</v>
      </c>
    </row>
    <row r="61" spans="3:11" x14ac:dyDescent="0.2">
      <c r="C61" s="11" t="s">
        <v>69</v>
      </c>
      <c r="D61" s="13">
        <v>79200</v>
      </c>
      <c r="E61" s="13">
        <v>79100</v>
      </c>
      <c r="F61" s="13">
        <v>133300</v>
      </c>
      <c r="G61" s="13">
        <v>203400</v>
      </c>
      <c r="H61" s="13">
        <v>178500</v>
      </c>
      <c r="I61" s="13">
        <v>179000</v>
      </c>
      <c r="J61" s="13">
        <v>179100</v>
      </c>
      <c r="K61" s="13">
        <v>178700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11300</v>
      </c>
      <c r="G62" s="13">
        <v>12300</v>
      </c>
      <c r="H62" s="13">
        <v>10000</v>
      </c>
      <c r="I62" s="13">
        <v>6200</v>
      </c>
      <c r="J62" s="13">
        <v>10300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1855400</v>
      </c>
      <c r="E66" s="13">
        <v>1728000</v>
      </c>
      <c r="F66" s="13">
        <v>1747200</v>
      </c>
      <c r="G66" s="13">
        <v>1763900</v>
      </c>
      <c r="H66" s="13">
        <v>1679300</v>
      </c>
      <c r="I66" s="13">
        <v>1675200</v>
      </c>
      <c r="J66" s="13">
        <v>1717200</v>
      </c>
      <c r="K66" s="13">
        <v>1700300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105900</v>
      </c>
      <c r="F72" s="13">
        <v>114000</v>
      </c>
      <c r="G72" s="13">
        <v>108900</v>
      </c>
      <c r="H72" s="13">
        <v>106600</v>
      </c>
      <c r="I72" s="13">
        <v>104400</v>
      </c>
      <c r="J72" s="13">
        <v>103400</v>
      </c>
      <c r="K72" s="13">
        <v>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176500</v>
      </c>
      <c r="F76" s="13">
        <v>119000</v>
      </c>
      <c r="G76" s="13">
        <v>117800</v>
      </c>
      <c r="H76" s="13">
        <v>111100</v>
      </c>
      <c r="I76" s="13">
        <v>107700</v>
      </c>
      <c r="J76" s="13">
        <v>108400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5300</v>
      </c>
      <c r="E81" s="13">
        <v>-7000</v>
      </c>
      <c r="F81" s="13">
        <v>6200</v>
      </c>
      <c r="G81" s="13">
        <v>3400</v>
      </c>
      <c r="H81" s="13">
        <v>3200</v>
      </c>
      <c r="I81" s="13">
        <v>2500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400</v>
      </c>
      <c r="H83" s="13">
        <v>400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5800</v>
      </c>
      <c r="F89" s="13">
        <v>6300</v>
      </c>
      <c r="G89" s="13">
        <v>7500</v>
      </c>
      <c r="H89" s="13">
        <v>-1800</v>
      </c>
      <c r="I89" s="13">
        <v>6800</v>
      </c>
      <c r="J89" s="13">
        <v>-6000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-400</v>
      </c>
      <c r="I91" s="13">
        <v>-100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30200</v>
      </c>
      <c r="F94" s="13">
        <v>27800</v>
      </c>
      <c r="G94" s="13">
        <v>-31200</v>
      </c>
      <c r="H94" s="13">
        <v>-5700</v>
      </c>
      <c r="I94" s="13">
        <v>25800</v>
      </c>
      <c r="J94" s="13">
        <v>-24600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126200</v>
      </c>
      <c r="E100" s="13">
        <v>35800</v>
      </c>
      <c r="F100" s="13">
        <v>-22100</v>
      </c>
      <c r="G100" s="13">
        <v>81200</v>
      </c>
      <c r="H100" s="13">
        <v>3500</v>
      </c>
      <c r="I100" s="13">
        <v>-43300</v>
      </c>
      <c r="J100" s="13">
        <v>26900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131100</v>
      </c>
      <c r="E102" s="13">
        <v>71800</v>
      </c>
      <c r="F102" s="13">
        <v>12000</v>
      </c>
      <c r="G102" s="13">
        <v>57500</v>
      </c>
      <c r="H102" s="13">
        <v>-4000</v>
      </c>
      <c r="I102" s="13">
        <v>-10700</v>
      </c>
      <c r="J102" s="13">
        <v>-3700</v>
      </c>
      <c r="K102" s="13">
        <v>63100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1537000</v>
      </c>
      <c r="E8" s="13">
        <v>1442000</v>
      </c>
      <c r="F8" s="13">
        <v>1419400</v>
      </c>
      <c r="G8" s="13">
        <v>1441800</v>
      </c>
      <c r="H8" s="13">
        <v>1430500</v>
      </c>
      <c r="I8" s="13">
        <v>1389400</v>
      </c>
      <c r="J8" s="13">
        <v>1326500</v>
      </c>
      <c r="K8" s="13">
        <v>1319100</v>
      </c>
    </row>
    <row r="9" spans="1:11" x14ac:dyDescent="0.2">
      <c r="C9" s="11" t="s">
        <v>22</v>
      </c>
      <c r="D9" s="13">
        <v>664600</v>
      </c>
      <c r="E9" s="13">
        <v>656700</v>
      </c>
      <c r="F9" s="13">
        <v>565000</v>
      </c>
      <c r="G9" s="13">
        <v>645200</v>
      </c>
      <c r="H9" s="13">
        <v>630900</v>
      </c>
      <c r="I9" s="13">
        <v>627700</v>
      </c>
      <c r="J9" s="13">
        <v>540900</v>
      </c>
      <c r="K9" s="13">
        <v>585200</v>
      </c>
    </row>
    <row r="10" spans="1:11" x14ac:dyDescent="0.2">
      <c r="C10" s="11" t="s">
        <v>23</v>
      </c>
      <c r="D10" s="13">
        <v>872400</v>
      </c>
      <c r="E10" s="13">
        <v>785300</v>
      </c>
      <c r="F10" s="13">
        <v>854400</v>
      </c>
      <c r="G10" s="13">
        <v>796600</v>
      </c>
      <c r="H10" s="13">
        <v>799600</v>
      </c>
      <c r="I10" s="13">
        <v>761700</v>
      </c>
      <c r="J10" s="13">
        <v>785600</v>
      </c>
      <c r="K10" s="13">
        <v>733900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</v>
      </c>
      <c r="F14" s="13">
        <v>49100</v>
      </c>
      <c r="G14" s="13">
        <v>300</v>
      </c>
      <c r="H14" s="13">
        <v>100</v>
      </c>
      <c r="I14" s="13">
        <v>100</v>
      </c>
      <c r="J14" s="13">
        <v>40800</v>
      </c>
      <c r="K14" s="13">
        <v>600</v>
      </c>
    </row>
    <row r="15" spans="1:11" x14ac:dyDescent="0.2">
      <c r="C15" s="11" t="s">
        <v>28</v>
      </c>
      <c r="D15" s="13">
        <v>177400</v>
      </c>
      <c r="E15" s="13">
        <v>174600</v>
      </c>
      <c r="F15" s="13">
        <v>171500</v>
      </c>
      <c r="G15" s="13">
        <v>169100</v>
      </c>
      <c r="H15" s="13">
        <v>164800</v>
      </c>
      <c r="I15" s="13">
        <v>164400</v>
      </c>
      <c r="J15" s="13">
        <v>156400</v>
      </c>
      <c r="K15" s="13">
        <v>154400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1226200</v>
      </c>
      <c r="E17" s="13">
        <v>1206200</v>
      </c>
      <c r="F17" s="13">
        <v>1096600</v>
      </c>
      <c r="G17" s="13">
        <v>1194700</v>
      </c>
      <c r="H17" s="13">
        <v>1148300</v>
      </c>
      <c r="I17" s="13">
        <v>1164700</v>
      </c>
      <c r="J17" s="13">
        <v>1048500</v>
      </c>
      <c r="K17" s="13">
        <v>1072700</v>
      </c>
    </row>
    <row r="18" spans="3:11" x14ac:dyDescent="0.2">
      <c r="C18" s="11" t="s">
        <v>30</v>
      </c>
      <c r="D18" s="13">
        <v>310800</v>
      </c>
      <c r="E18" s="13">
        <v>235800</v>
      </c>
      <c r="F18" s="13">
        <v>322800</v>
      </c>
      <c r="G18" s="13">
        <v>247100</v>
      </c>
      <c r="H18" s="13">
        <v>282200</v>
      </c>
      <c r="I18" s="13">
        <v>224700</v>
      </c>
      <c r="J18" s="13">
        <v>278000</v>
      </c>
      <c r="K18" s="13">
        <v>246400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-3000</v>
      </c>
      <c r="F20" s="13">
        <v>-7600</v>
      </c>
      <c r="G20" s="13">
        <v>-3300</v>
      </c>
      <c r="H20" s="13">
        <v>200</v>
      </c>
      <c r="I20" s="13">
        <v>-1700</v>
      </c>
      <c r="J20" s="13">
        <v>-5900</v>
      </c>
      <c r="K20" s="13">
        <v>-7700</v>
      </c>
    </row>
    <row r="21" spans="3:11" x14ac:dyDescent="0.2">
      <c r="C21" s="11" t="s">
        <v>33</v>
      </c>
      <c r="D21" s="13">
        <v>493100</v>
      </c>
      <c r="E21" s="13">
        <v>413400</v>
      </c>
      <c r="F21" s="13">
        <v>501900</v>
      </c>
      <c r="G21" s="13">
        <v>419500</v>
      </c>
      <c r="H21" s="13">
        <v>446800</v>
      </c>
      <c r="I21" s="13">
        <v>390800</v>
      </c>
      <c r="J21" s="13">
        <v>440300</v>
      </c>
      <c r="K21" s="13">
        <v>408500</v>
      </c>
    </row>
    <row r="22" spans="3:11" x14ac:dyDescent="0.2">
      <c r="C22" s="11" t="s">
        <v>34</v>
      </c>
      <c r="D22" s="13">
        <v>53100</v>
      </c>
      <c r="E22" s="13">
        <v>52900</v>
      </c>
      <c r="F22" s="13">
        <v>55700</v>
      </c>
      <c r="G22" s="13">
        <v>56300</v>
      </c>
      <c r="H22" s="13">
        <v>57300</v>
      </c>
      <c r="I22" s="13">
        <v>59700</v>
      </c>
      <c r="J22" s="13">
        <v>60300</v>
      </c>
      <c r="K22" s="13">
        <v>62800</v>
      </c>
    </row>
    <row r="23" spans="3:11" x14ac:dyDescent="0.2">
      <c r="C23" s="11" t="s">
        <v>35</v>
      </c>
      <c r="D23" s="13">
        <v>261300</v>
      </c>
      <c r="E23" s="13">
        <v>185400</v>
      </c>
      <c r="F23" s="13">
        <v>225600</v>
      </c>
      <c r="G23" s="13">
        <v>193800</v>
      </c>
      <c r="H23" s="13">
        <v>224600</v>
      </c>
      <c r="I23" s="13">
        <v>166600</v>
      </c>
      <c r="J23" s="13">
        <v>182800</v>
      </c>
      <c r="K23" s="13">
        <v>190700</v>
      </c>
    </row>
    <row r="24" spans="3:11" x14ac:dyDescent="0.2">
      <c r="C24" s="11" t="s">
        <v>36</v>
      </c>
      <c r="D24" s="13">
        <v>68700</v>
      </c>
      <c r="E24" s="13">
        <v>51600</v>
      </c>
      <c r="F24" s="13">
        <v>52200</v>
      </c>
      <c r="G24" s="13">
        <v>51100</v>
      </c>
      <c r="H24" s="13">
        <v>59400</v>
      </c>
      <c r="I24" s="13">
        <v>40500</v>
      </c>
      <c r="J24" s="13">
        <v>48300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192600</v>
      </c>
      <c r="E26" s="13">
        <v>133800</v>
      </c>
      <c r="F26" s="13">
        <v>173400</v>
      </c>
      <c r="G26" s="13">
        <v>142700</v>
      </c>
      <c r="H26" s="13">
        <v>165200</v>
      </c>
      <c r="I26" s="13">
        <v>126100</v>
      </c>
      <c r="J26" s="13">
        <v>134500</v>
      </c>
      <c r="K26" s="13">
        <v>164300</v>
      </c>
    </row>
    <row r="27" spans="3:11" x14ac:dyDescent="0.2">
      <c r="C27" s="11" t="s">
        <v>38</v>
      </c>
      <c r="D27" s="13">
        <v>191300</v>
      </c>
      <c r="E27" s="13">
        <v>133100</v>
      </c>
      <c r="F27" s="13">
        <v>174000</v>
      </c>
      <c r="G27" s="13">
        <v>141300</v>
      </c>
      <c r="H27" s="13">
        <v>163900</v>
      </c>
      <c r="I27" s="13">
        <v>124900</v>
      </c>
      <c r="J27" s="13">
        <v>132400</v>
      </c>
      <c r="K27" s="13">
        <v>162200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3000</v>
      </c>
      <c r="F32" s="13">
        <v>7600</v>
      </c>
      <c r="G32" s="13">
        <v>3300</v>
      </c>
      <c r="H32" s="13">
        <v>-200</v>
      </c>
      <c r="I32" s="13">
        <v>1700</v>
      </c>
      <c r="J32" s="13">
        <v>5900</v>
      </c>
      <c r="K32" s="13">
        <v>7700</v>
      </c>
    </row>
    <row r="33" spans="2:11" x14ac:dyDescent="0.2">
      <c r="C33" s="11" t="s">
        <v>44</v>
      </c>
      <c r="D33" s="13">
        <v>191300</v>
      </c>
      <c r="E33" s="13">
        <v>133100</v>
      </c>
      <c r="F33" s="13">
        <v>174000</v>
      </c>
      <c r="G33" s="13">
        <v>141300</v>
      </c>
      <c r="H33" s="13">
        <v>163900</v>
      </c>
      <c r="I33" s="13">
        <v>124900</v>
      </c>
      <c r="J33" s="13">
        <v>132400</v>
      </c>
      <c r="K33" s="13">
        <v>162200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191300</v>
      </c>
      <c r="E35" s="13">
        <v>133100</v>
      </c>
      <c r="F35" s="13">
        <v>174000</v>
      </c>
      <c r="G35" s="13">
        <v>141300</v>
      </c>
      <c r="H35" s="13">
        <v>163900</v>
      </c>
      <c r="I35" s="13">
        <v>124900</v>
      </c>
      <c r="J35" s="13">
        <v>132400</v>
      </c>
      <c r="K35" s="13">
        <v>162200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195200</v>
      </c>
      <c r="F41" s="13">
        <v>169900</v>
      </c>
      <c r="G41" s="13">
        <v>468200</v>
      </c>
      <c r="H41" s="13">
        <v>181900</v>
      </c>
      <c r="I41" s="13">
        <v>201000</v>
      </c>
      <c r="J41" s="13">
        <v>216800</v>
      </c>
      <c r="K41" s="13">
        <v>412600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1038900</v>
      </c>
      <c r="E43" s="13">
        <v>1017800</v>
      </c>
      <c r="F43" s="13">
        <v>997000</v>
      </c>
      <c r="G43" s="13">
        <v>1011900</v>
      </c>
      <c r="H43" s="13">
        <v>1012400</v>
      </c>
      <c r="I43" s="13">
        <v>1006100</v>
      </c>
      <c r="J43" s="13">
        <v>949100</v>
      </c>
      <c r="K43" s="13">
        <v>996600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120200</v>
      </c>
      <c r="E45" s="13">
        <v>85000</v>
      </c>
      <c r="F45" s="13">
        <v>58800</v>
      </c>
      <c r="G45" s="13">
        <v>39300</v>
      </c>
      <c r="H45" s="13">
        <v>74800</v>
      </c>
      <c r="I45" s="13">
        <v>71700</v>
      </c>
      <c r="J45" s="13">
        <v>47900</v>
      </c>
      <c r="K45" s="13">
        <v>46200</v>
      </c>
    </row>
    <row r="46" spans="2:11" x14ac:dyDescent="0.2">
      <c r="C46" s="11" t="s">
        <v>54</v>
      </c>
      <c r="D46" s="13">
        <v>1501800</v>
      </c>
      <c r="E46" s="13">
        <v>1475700</v>
      </c>
      <c r="F46" s="13">
        <v>1360600</v>
      </c>
      <c r="G46" s="13">
        <v>1653100</v>
      </c>
      <c r="H46" s="13">
        <v>1417600</v>
      </c>
      <c r="I46" s="13">
        <v>1449500</v>
      </c>
      <c r="J46" s="13">
        <v>1356300</v>
      </c>
      <c r="K46" s="13">
        <v>1597400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88900</v>
      </c>
      <c r="K47" s="13" t="s">
        <v>92</v>
      </c>
    </row>
    <row r="48" spans="2:11" x14ac:dyDescent="0.2">
      <c r="C48" s="11" t="s">
        <v>56</v>
      </c>
      <c r="D48" s="13">
        <v>1912800</v>
      </c>
      <c r="E48" s="13">
        <v>1889400</v>
      </c>
      <c r="F48" s="13">
        <v>1891900</v>
      </c>
      <c r="G48" s="13">
        <v>1915900</v>
      </c>
      <c r="H48" s="13">
        <v>1885300</v>
      </c>
      <c r="I48" s="13">
        <v>1850200</v>
      </c>
      <c r="J48" s="13">
        <v>1834000</v>
      </c>
      <c r="K48" s="13">
        <v>1763600</v>
      </c>
    </row>
    <row r="49" spans="3:11" x14ac:dyDescent="0.2">
      <c r="C49" s="11" t="s">
        <v>57</v>
      </c>
      <c r="D49" s="13">
        <v>8175500</v>
      </c>
      <c r="E49" s="13">
        <v>8159200</v>
      </c>
      <c r="F49" s="13">
        <v>8163500</v>
      </c>
      <c r="G49" s="13">
        <v>8456900</v>
      </c>
      <c r="H49" s="13">
        <v>8531600</v>
      </c>
      <c r="I49" s="13">
        <v>8629600</v>
      </c>
      <c r="J49" s="13">
        <v>8783500</v>
      </c>
      <c r="K49" s="13">
        <v>8729800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327800</v>
      </c>
      <c r="E52" s="13">
        <v>330500</v>
      </c>
      <c r="F52" s="13">
        <v>309600</v>
      </c>
      <c r="G52" s="13">
        <v>318400</v>
      </c>
      <c r="H52" s="13">
        <v>317800</v>
      </c>
      <c r="I52" s="13">
        <v>322000</v>
      </c>
      <c r="J52" s="13">
        <v>207100</v>
      </c>
      <c r="K52" s="13">
        <v>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11917900</v>
      </c>
      <c r="E54" s="13">
        <v>11854800</v>
      </c>
      <c r="F54" s="13">
        <v>11759400</v>
      </c>
      <c r="G54" s="13">
        <v>12344300</v>
      </c>
      <c r="H54" s="13">
        <v>12152300</v>
      </c>
      <c r="I54" s="13">
        <v>12251300</v>
      </c>
      <c r="J54" s="13">
        <v>12280000</v>
      </c>
      <c r="K54" s="13">
        <v>12348900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172300</v>
      </c>
      <c r="F57" s="13">
        <v>138200</v>
      </c>
      <c r="G57" s="13">
        <v>152800</v>
      </c>
      <c r="H57" s="13">
        <v>201900</v>
      </c>
      <c r="I57" s="13">
        <v>198100</v>
      </c>
      <c r="J57" s="13">
        <v>197600</v>
      </c>
      <c r="K57" s="13">
        <v>190700</v>
      </c>
    </row>
    <row r="58" spans="3:11" x14ac:dyDescent="0.2">
      <c r="C58" s="11" t="s">
        <v>66</v>
      </c>
      <c r="D58" s="13">
        <v>847000</v>
      </c>
      <c r="E58" s="13">
        <v>639700</v>
      </c>
      <c r="F58" s="13">
        <v>724300</v>
      </c>
      <c r="G58" s="13">
        <v>750500</v>
      </c>
      <c r="H58" s="13">
        <v>769600</v>
      </c>
      <c r="I58" s="13">
        <v>880000</v>
      </c>
      <c r="J58" s="13">
        <v>963400</v>
      </c>
      <c r="K58" s="13">
        <v>501000</v>
      </c>
    </row>
    <row r="59" spans="3:11" x14ac:dyDescent="0.2">
      <c r="C59" s="11" t="s">
        <v>67</v>
      </c>
      <c r="D59" s="13">
        <v>497300</v>
      </c>
      <c r="E59" s="13">
        <v>513300</v>
      </c>
      <c r="F59" s="13">
        <v>375500</v>
      </c>
      <c r="G59" s="13">
        <v>502000</v>
      </c>
      <c r="H59" s="13">
        <v>432400</v>
      </c>
      <c r="I59" s="13">
        <v>476000</v>
      </c>
      <c r="J59" s="13">
        <v>357800</v>
      </c>
      <c r="K59" s="13">
        <v>449300</v>
      </c>
    </row>
    <row r="60" spans="3:11" x14ac:dyDescent="0.2">
      <c r="C60" s="11" t="s">
        <v>68</v>
      </c>
      <c r="D60" s="13">
        <v>1945500</v>
      </c>
      <c r="E60" s="13">
        <v>1730900</v>
      </c>
      <c r="F60" s="13">
        <v>1811500</v>
      </c>
      <c r="G60" s="13">
        <v>1874400</v>
      </c>
      <c r="H60" s="13">
        <v>1786900</v>
      </c>
      <c r="I60" s="13">
        <v>1973800</v>
      </c>
      <c r="J60" s="13">
        <v>2019000</v>
      </c>
      <c r="K60" s="13">
        <v>1581800</v>
      </c>
    </row>
    <row r="61" spans="3:11" x14ac:dyDescent="0.2">
      <c r="C61" s="11" t="s">
        <v>69</v>
      </c>
      <c r="D61" s="13">
        <v>4051000</v>
      </c>
      <c r="E61" s="13">
        <v>4324400</v>
      </c>
      <c r="F61" s="13">
        <v>4443200</v>
      </c>
      <c r="G61" s="13">
        <v>4721100</v>
      </c>
      <c r="H61" s="13">
        <v>4742700</v>
      </c>
      <c r="I61" s="13">
        <v>4745300</v>
      </c>
      <c r="J61" s="13">
        <v>4747800</v>
      </c>
      <c r="K61" s="13">
        <v>5500400</v>
      </c>
    </row>
    <row r="62" spans="3:11" x14ac:dyDescent="0.2">
      <c r="C62" s="11" t="s">
        <v>70</v>
      </c>
      <c r="D62" s="13">
        <v>241300</v>
      </c>
      <c r="E62" s="13">
        <v>238300</v>
      </c>
      <c r="F62" s="13">
        <v>126800</v>
      </c>
      <c r="G62" s="13">
        <v>264500</v>
      </c>
      <c r="H62" s="13">
        <v>266700</v>
      </c>
      <c r="I62" s="13">
        <v>268200</v>
      </c>
      <c r="J62" s="13">
        <v>250700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6682100</v>
      </c>
      <c r="E66" s="13">
        <v>6742300</v>
      </c>
      <c r="F66" s="13">
        <v>6839800</v>
      </c>
      <c r="G66" s="13">
        <v>7297700</v>
      </c>
      <c r="H66" s="13">
        <v>7318700</v>
      </c>
      <c r="I66" s="13">
        <v>7539100</v>
      </c>
      <c r="J66" s="13">
        <v>7592500</v>
      </c>
      <c r="K66" s="13">
        <v>7864300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6231900</v>
      </c>
      <c r="E72" s="13">
        <v>6103000</v>
      </c>
      <c r="F72" s="13">
        <v>6018600</v>
      </c>
      <c r="G72" s="13">
        <v>5893200</v>
      </c>
      <c r="H72" s="13">
        <v>5800400</v>
      </c>
      <c r="I72" s="13">
        <v>5685000</v>
      </c>
      <c r="J72" s="13">
        <v>5608600</v>
      </c>
      <c r="K72" s="13">
        <v>5524500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5103500</v>
      </c>
      <c r="E76" s="13">
        <v>4981200</v>
      </c>
      <c r="F76" s="13">
        <v>4796900</v>
      </c>
      <c r="G76" s="13">
        <v>4909000</v>
      </c>
      <c r="H76" s="13">
        <v>4696000</v>
      </c>
      <c r="I76" s="13">
        <v>4561500</v>
      </c>
      <c r="J76" s="13">
        <v>4534100</v>
      </c>
      <c r="K76" s="13">
        <v>4293300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191300</v>
      </c>
      <c r="E81" s="13">
        <v>133100</v>
      </c>
      <c r="F81" s="13">
        <v>174000</v>
      </c>
      <c r="G81" s="13">
        <v>141300</v>
      </c>
      <c r="H81" s="13">
        <v>163900</v>
      </c>
      <c r="I81" s="13">
        <v>124900</v>
      </c>
      <c r="J81" s="13">
        <v>132400</v>
      </c>
      <c r="K81" s="13">
        <v>162200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99600</v>
      </c>
      <c r="F83" s="13">
        <v>93500</v>
      </c>
      <c r="G83" s="13">
        <v>92300</v>
      </c>
      <c r="H83" s="13">
        <v>91800</v>
      </c>
      <c r="I83" s="13">
        <v>91500</v>
      </c>
      <c r="J83" s="13">
        <v>82200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361100</v>
      </c>
      <c r="E89" s="13">
        <v>223900</v>
      </c>
      <c r="F89" s="13">
        <v>324800</v>
      </c>
      <c r="G89" s="13">
        <v>479500</v>
      </c>
      <c r="H89" s="13">
        <v>267500</v>
      </c>
      <c r="I89" s="13">
        <v>252700</v>
      </c>
      <c r="J89" s="13">
        <v>322100</v>
      </c>
      <c r="K89" s="13">
        <v>381700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-107200</v>
      </c>
      <c r="F91" s="13">
        <v>-118900</v>
      </c>
      <c r="G91" s="13">
        <v>-124000</v>
      </c>
      <c r="H91" s="13">
        <v>-136700</v>
      </c>
      <c r="I91" s="13">
        <v>-131900</v>
      </c>
      <c r="J91" s="13">
        <v>-145700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-107200</v>
      </c>
      <c r="F94" s="13">
        <v>-118900</v>
      </c>
      <c r="G94" s="13">
        <v>-124000</v>
      </c>
      <c r="H94" s="13">
        <v>-136700</v>
      </c>
      <c r="I94" s="13">
        <v>-131900</v>
      </c>
      <c r="J94" s="13">
        <v>-153500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48500</v>
      </c>
      <c r="F96" s="13">
        <v>48400</v>
      </c>
      <c r="G96" s="13">
        <v>48400</v>
      </c>
      <c r="H96" s="13">
        <v>48200</v>
      </c>
      <c r="I96" s="13">
        <v>48200</v>
      </c>
      <c r="J96" s="13">
        <v>48100</v>
      </c>
      <c r="K96" s="13">
        <v>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-95800</v>
      </c>
      <c r="F100" s="13">
        <v>-501400</v>
      </c>
      <c r="G100" s="13">
        <v>-64300</v>
      </c>
      <c r="H100" s="13">
        <v>-148800</v>
      </c>
      <c r="I100" s="13">
        <v>-131900</v>
      </c>
      <c r="J100" s="13">
        <v>-369700</v>
      </c>
      <c r="K100" s="13">
        <v>280700</v>
      </c>
    </row>
    <row r="101" spans="3:11" x14ac:dyDescent="0.2">
      <c r="C101" s="11" t="s">
        <v>19</v>
      </c>
      <c r="D101" s="13">
        <v>-1100</v>
      </c>
      <c r="E101" s="13">
        <v>-4700</v>
      </c>
      <c r="F101" s="13">
        <v>5300</v>
      </c>
      <c r="G101" s="13">
        <v>-7900</v>
      </c>
      <c r="H101" s="13">
        <v>-500</v>
      </c>
      <c r="I101" s="13">
        <v>2300</v>
      </c>
      <c r="J101" s="13">
        <v>13300</v>
      </c>
      <c r="K101" s="13">
        <v>-9900</v>
      </c>
    </row>
    <row r="102" spans="3:11" x14ac:dyDescent="0.2">
      <c r="C102" s="11" t="s">
        <v>20</v>
      </c>
      <c r="D102" s="13">
        <v>-6200</v>
      </c>
      <c r="E102" s="13">
        <v>25300</v>
      </c>
      <c r="F102" s="13">
        <v>-298300</v>
      </c>
      <c r="G102" s="13">
        <v>286300</v>
      </c>
      <c r="H102" s="13">
        <v>-19100</v>
      </c>
      <c r="I102" s="13">
        <v>-15800</v>
      </c>
      <c r="J102" s="13">
        <v>-195800</v>
      </c>
      <c r="K102" s="13">
        <v>248500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615000</v>
      </c>
      <c r="E8" s="13">
        <v>552000</v>
      </c>
      <c r="F8" s="13">
        <v>561000</v>
      </c>
      <c r="G8" s="13">
        <v>601000</v>
      </c>
      <c r="H8" s="13">
        <v>614000</v>
      </c>
      <c r="I8" s="13">
        <v>638000</v>
      </c>
      <c r="J8" s="13">
        <v>574000</v>
      </c>
      <c r="K8" s="13">
        <v>580000</v>
      </c>
    </row>
    <row r="9" spans="1:11" x14ac:dyDescent="0.2">
      <c r="C9" s="11" t="s">
        <v>22</v>
      </c>
      <c r="D9" s="13">
        <v>476000</v>
      </c>
      <c r="E9" s="13">
        <v>424000</v>
      </c>
      <c r="F9" s="13">
        <v>421000</v>
      </c>
      <c r="G9" s="13">
        <v>460000</v>
      </c>
      <c r="H9" s="13">
        <v>478000</v>
      </c>
      <c r="I9" s="13">
        <v>551000</v>
      </c>
      <c r="J9" s="13">
        <v>455000</v>
      </c>
      <c r="K9" s="13">
        <v>470000</v>
      </c>
    </row>
    <row r="10" spans="1:11" x14ac:dyDescent="0.2">
      <c r="C10" s="11" t="s">
        <v>23</v>
      </c>
      <c r="D10" s="13">
        <v>139000</v>
      </c>
      <c r="E10" s="13">
        <v>128000</v>
      </c>
      <c r="F10" s="13">
        <v>140000</v>
      </c>
      <c r="G10" s="13">
        <v>141000</v>
      </c>
      <c r="H10" s="13">
        <v>136000</v>
      </c>
      <c r="I10" s="13">
        <v>87000</v>
      </c>
      <c r="J10" s="13">
        <v>119000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-19000</v>
      </c>
      <c r="H14" s="13">
        <v>5000</v>
      </c>
      <c r="I14" s="13" t="s">
        <v>92</v>
      </c>
      <c r="J14" s="13">
        <v>67000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39000</v>
      </c>
      <c r="F15" s="13">
        <v>47000</v>
      </c>
      <c r="G15" s="13">
        <v>48000</v>
      </c>
      <c r="H15" s="13">
        <v>48000</v>
      </c>
      <c r="I15" s="13">
        <v>44000</v>
      </c>
      <c r="J15" s="13">
        <v>46000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481000</v>
      </c>
      <c r="F17" s="13">
        <v>513000</v>
      </c>
      <c r="G17" s="13">
        <v>542000</v>
      </c>
      <c r="H17" s="13">
        <v>548000</v>
      </c>
      <c r="I17" s="13">
        <v>629000</v>
      </c>
      <c r="J17" s="13">
        <v>529000</v>
      </c>
      <c r="K17" s="13">
        <v>545000</v>
      </c>
    </row>
    <row r="18" spans="3:11" x14ac:dyDescent="0.2">
      <c r="C18" s="11" t="s">
        <v>30</v>
      </c>
      <c r="D18" s="13">
        <v>78000</v>
      </c>
      <c r="E18" s="13">
        <v>71000</v>
      </c>
      <c r="F18" s="13">
        <v>48000</v>
      </c>
      <c r="G18" s="13">
        <v>59000</v>
      </c>
      <c r="H18" s="13">
        <v>66000</v>
      </c>
      <c r="I18" s="13">
        <v>9000</v>
      </c>
      <c r="J18" s="13">
        <v>45000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5000</v>
      </c>
      <c r="F20" s="13">
        <v>-1000</v>
      </c>
      <c r="G20" s="13">
        <v>4000</v>
      </c>
      <c r="H20" s="13">
        <v>6000</v>
      </c>
      <c r="I20" s="13">
        <v>6000</v>
      </c>
      <c r="J20" s="13">
        <v>29000</v>
      </c>
      <c r="K20" s="13">
        <v>11000</v>
      </c>
    </row>
    <row r="21" spans="3:11" x14ac:dyDescent="0.2">
      <c r="C21" s="11" t="s">
        <v>33</v>
      </c>
      <c r="D21" s="13">
        <v>134000</v>
      </c>
      <c r="E21" s="13">
        <v>105000</v>
      </c>
      <c r="F21" s="13">
        <v>96000</v>
      </c>
      <c r="G21" s="13">
        <v>103000</v>
      </c>
      <c r="H21" s="13">
        <v>108000</v>
      </c>
      <c r="I21" s="13">
        <v>47000</v>
      </c>
      <c r="J21" s="13">
        <v>62000</v>
      </c>
      <c r="K21" s="13">
        <v>77000</v>
      </c>
    </row>
    <row r="22" spans="3:11" x14ac:dyDescent="0.2">
      <c r="C22" s="11" t="s">
        <v>34</v>
      </c>
      <c r="D22" s="13">
        <v>17000</v>
      </c>
      <c r="E22" s="13">
        <v>24000</v>
      </c>
      <c r="F22" s="13">
        <v>15000</v>
      </c>
      <c r="G22" s="13">
        <v>24000</v>
      </c>
      <c r="H22" s="13">
        <v>23000</v>
      </c>
      <c r="I22" s="13">
        <v>27000</v>
      </c>
      <c r="J22" s="13">
        <v>20000</v>
      </c>
      <c r="K22" s="13">
        <v>30000</v>
      </c>
    </row>
    <row r="23" spans="3:11" x14ac:dyDescent="0.2">
      <c r="C23" s="11" t="s">
        <v>35</v>
      </c>
      <c r="D23" s="13">
        <v>74000</v>
      </c>
      <c r="E23" s="13">
        <v>43000</v>
      </c>
      <c r="F23" s="13">
        <v>21000</v>
      </c>
      <c r="G23" s="13">
        <v>51000</v>
      </c>
      <c r="H23" s="13">
        <v>32000</v>
      </c>
      <c r="I23" s="13">
        <v>-23000</v>
      </c>
      <c r="J23" s="13">
        <v>-76000</v>
      </c>
      <c r="K23" s="13">
        <v>0</v>
      </c>
    </row>
    <row r="24" spans="3:11" x14ac:dyDescent="0.2">
      <c r="C24" s="11" t="s">
        <v>36</v>
      </c>
      <c r="D24" s="13">
        <v>14000</v>
      </c>
      <c r="E24" s="13">
        <v>19000</v>
      </c>
      <c r="F24" s="13">
        <v>6000</v>
      </c>
      <c r="G24" s="13">
        <v>21000</v>
      </c>
      <c r="H24" s="13">
        <v>27000</v>
      </c>
      <c r="I24" s="13">
        <v>-5000</v>
      </c>
      <c r="J24" s="13">
        <v>19000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24000</v>
      </c>
      <c r="F26" s="13">
        <v>15000</v>
      </c>
      <c r="G26" s="13">
        <v>30000</v>
      </c>
      <c r="H26" s="13">
        <v>5000</v>
      </c>
      <c r="I26" s="13">
        <v>-18000</v>
      </c>
      <c r="J26" s="13">
        <v>-95000</v>
      </c>
      <c r="K26" s="13">
        <v>4000</v>
      </c>
    </row>
    <row r="27" spans="3:11" x14ac:dyDescent="0.2">
      <c r="C27" s="11" t="s">
        <v>38</v>
      </c>
      <c r="D27" s="13">
        <v>60000</v>
      </c>
      <c r="E27" s="13">
        <v>24000</v>
      </c>
      <c r="F27" s="13">
        <v>15000</v>
      </c>
      <c r="G27" s="13">
        <v>30000</v>
      </c>
      <c r="H27" s="13">
        <v>5000</v>
      </c>
      <c r="I27" s="13">
        <v>-18000</v>
      </c>
      <c r="J27" s="13">
        <v>-95000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-5000</v>
      </c>
      <c r="F32" s="13">
        <v>1000</v>
      </c>
      <c r="G32" s="13">
        <v>-4000</v>
      </c>
      <c r="H32" s="13">
        <v>-6000</v>
      </c>
      <c r="I32" s="13">
        <v>-6000</v>
      </c>
      <c r="J32" s="13">
        <v>-29000</v>
      </c>
      <c r="K32" s="13">
        <v>-11000</v>
      </c>
    </row>
    <row r="33" spans="2:11" x14ac:dyDescent="0.2">
      <c r="C33" s="11" t="s">
        <v>44</v>
      </c>
      <c r="D33" s="13">
        <v>60000</v>
      </c>
      <c r="E33" s="13">
        <v>24000</v>
      </c>
      <c r="F33" s="13">
        <v>15000</v>
      </c>
      <c r="G33" s="13">
        <v>30000</v>
      </c>
      <c r="H33" s="13">
        <v>5000</v>
      </c>
      <c r="I33" s="13">
        <v>-18000</v>
      </c>
      <c r="J33" s="13">
        <v>-95000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24000</v>
      </c>
      <c r="F35" s="13">
        <v>15000</v>
      </c>
      <c r="G35" s="13">
        <v>30000</v>
      </c>
      <c r="H35" s="13">
        <v>5000</v>
      </c>
      <c r="I35" s="13">
        <v>-18000</v>
      </c>
      <c r="J35" s="13">
        <v>-95000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75000</v>
      </c>
      <c r="F41" s="13">
        <v>92000</v>
      </c>
      <c r="G41" s="13">
        <v>95000</v>
      </c>
      <c r="H41" s="13">
        <v>126000</v>
      </c>
      <c r="I41" s="13">
        <v>110000</v>
      </c>
      <c r="J41" s="13">
        <v>95000</v>
      </c>
      <c r="K41" s="13">
        <v>120800</v>
      </c>
    </row>
    <row r="42" spans="2:11" x14ac:dyDescent="0.2">
      <c r="C42" s="11" t="s">
        <v>50</v>
      </c>
      <c r="D42" s="13">
        <v>3000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11000</v>
      </c>
      <c r="K42" s="13">
        <v>7900</v>
      </c>
    </row>
    <row r="43" spans="2:11" x14ac:dyDescent="0.2">
      <c r="C43" s="11" t="s">
        <v>51</v>
      </c>
      <c r="D43" s="13">
        <v>735000</v>
      </c>
      <c r="E43" s="13">
        <v>648000</v>
      </c>
      <c r="F43" s="13">
        <v>642000</v>
      </c>
      <c r="G43" s="13">
        <v>680000</v>
      </c>
      <c r="H43" s="13">
        <v>651000</v>
      </c>
      <c r="I43" s="13">
        <v>652000</v>
      </c>
      <c r="J43" s="13">
        <v>618000</v>
      </c>
      <c r="K43" s="13">
        <v>579800</v>
      </c>
    </row>
    <row r="44" spans="2:11" x14ac:dyDescent="0.2">
      <c r="C44" s="11" t="s">
        <v>52</v>
      </c>
      <c r="D44" s="13">
        <v>304000</v>
      </c>
      <c r="E44" s="13">
        <v>269000</v>
      </c>
      <c r="F44" s="13">
        <v>258000</v>
      </c>
      <c r="G44" s="13">
        <v>292000</v>
      </c>
      <c r="H44" s="13">
        <v>299000</v>
      </c>
      <c r="I44" s="13">
        <v>299000</v>
      </c>
      <c r="J44" s="13">
        <v>294000</v>
      </c>
      <c r="K44" s="13">
        <v>308300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>
        <v>100</v>
      </c>
    </row>
    <row r="46" spans="2:11" x14ac:dyDescent="0.2">
      <c r="C46" s="11" t="s">
        <v>54</v>
      </c>
      <c r="D46" s="13">
        <v>1148000</v>
      </c>
      <c r="E46" s="13">
        <v>1036000</v>
      </c>
      <c r="F46" s="13">
        <v>1041000</v>
      </c>
      <c r="G46" s="13">
        <v>1122000</v>
      </c>
      <c r="H46" s="13">
        <v>1127000</v>
      </c>
      <c r="I46" s="13">
        <v>1114000</v>
      </c>
      <c r="J46" s="13">
        <v>1083000</v>
      </c>
      <c r="K46" s="13">
        <v>1062600</v>
      </c>
    </row>
    <row r="47" spans="2:11" x14ac:dyDescent="0.2">
      <c r="C47" s="11" t="s">
        <v>55</v>
      </c>
      <c r="D47" s="13">
        <v>28000</v>
      </c>
      <c r="E47" s="13" t="s">
        <v>92</v>
      </c>
      <c r="F47" s="13">
        <v>26000</v>
      </c>
      <c r="G47" s="13">
        <v>28000</v>
      </c>
      <c r="H47" s="13" t="s">
        <v>92</v>
      </c>
      <c r="I47" s="13" t="s">
        <v>92</v>
      </c>
      <c r="J47" s="13">
        <v>28000</v>
      </c>
      <c r="K47" s="13">
        <v>27500</v>
      </c>
    </row>
    <row r="48" spans="2:11" x14ac:dyDescent="0.2">
      <c r="C48" s="11" t="s">
        <v>56</v>
      </c>
      <c r="D48" s="13">
        <v>855000</v>
      </c>
      <c r="E48" s="13">
        <v>848000</v>
      </c>
      <c r="F48" s="13">
        <v>867000</v>
      </c>
      <c r="G48" s="13">
        <v>874000</v>
      </c>
      <c r="H48" s="13">
        <v>893000</v>
      </c>
      <c r="I48" s="13">
        <v>922000</v>
      </c>
      <c r="J48" s="13">
        <v>1030000</v>
      </c>
      <c r="K48" s="13">
        <v>1070200</v>
      </c>
    </row>
    <row r="49" spans="3:11" x14ac:dyDescent="0.2">
      <c r="C49" s="11" t="s">
        <v>57</v>
      </c>
      <c r="D49" s="13">
        <v>461000</v>
      </c>
      <c r="E49" s="13">
        <v>458000</v>
      </c>
      <c r="F49" s="13">
        <v>459000</v>
      </c>
      <c r="G49" s="13">
        <v>473000</v>
      </c>
      <c r="H49" s="13">
        <v>475000</v>
      </c>
      <c r="I49" s="13">
        <v>477000</v>
      </c>
      <c r="J49" s="13">
        <v>488000</v>
      </c>
      <c r="K49" s="13">
        <v>554500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209000</v>
      </c>
      <c r="F52" s="13">
        <v>22000</v>
      </c>
      <c r="G52" s="13">
        <v>26000</v>
      </c>
      <c r="H52" s="13">
        <v>36000</v>
      </c>
      <c r="I52" s="13">
        <v>38000</v>
      </c>
      <c r="J52" s="13">
        <v>12000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2884000</v>
      </c>
      <c r="E54" s="13">
        <v>2758000</v>
      </c>
      <c r="F54" s="13">
        <v>2791000</v>
      </c>
      <c r="G54" s="13">
        <v>2927000</v>
      </c>
      <c r="H54" s="13">
        <v>2939000</v>
      </c>
      <c r="I54" s="13">
        <v>2931000</v>
      </c>
      <c r="J54" s="13">
        <v>2958000</v>
      </c>
      <c r="K54" s="13">
        <v>3105400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410000</v>
      </c>
      <c r="F57" s="13">
        <v>395000</v>
      </c>
      <c r="G57" s="13">
        <v>463000</v>
      </c>
      <c r="H57" s="13">
        <v>430000</v>
      </c>
      <c r="I57" s="13">
        <v>432000</v>
      </c>
      <c r="J57" s="13">
        <v>416000</v>
      </c>
      <c r="K57" s="13">
        <v>444700</v>
      </c>
    </row>
    <row r="58" spans="3:11" x14ac:dyDescent="0.2">
      <c r="C58" s="11" t="s">
        <v>66</v>
      </c>
      <c r="D58" s="13">
        <v>24000</v>
      </c>
      <c r="E58" s="13">
        <v>21000</v>
      </c>
      <c r="F58" s="13">
        <v>22000</v>
      </c>
      <c r="G58" s="13">
        <v>22000</v>
      </c>
      <c r="H58" s="13">
        <v>21000</v>
      </c>
      <c r="I58" s="13">
        <v>59000</v>
      </c>
      <c r="J58" s="13">
        <v>59000</v>
      </c>
      <c r="K58" s="13">
        <v>58200</v>
      </c>
    </row>
    <row r="59" spans="3:11" x14ac:dyDescent="0.2">
      <c r="C59" s="11" t="s">
        <v>67</v>
      </c>
      <c r="D59" s="13">
        <v>470000</v>
      </c>
      <c r="E59" s="13">
        <v>495000</v>
      </c>
      <c r="F59" s="13">
        <v>479000</v>
      </c>
      <c r="G59" s="13">
        <v>459000</v>
      </c>
      <c r="H59" s="13">
        <v>436000</v>
      </c>
      <c r="I59" s="13">
        <v>466000</v>
      </c>
      <c r="J59" s="13">
        <v>387000</v>
      </c>
      <c r="K59" s="13">
        <v>307200</v>
      </c>
    </row>
    <row r="60" spans="3:11" x14ac:dyDescent="0.2">
      <c r="C60" s="11" t="s">
        <v>68</v>
      </c>
      <c r="D60" s="13">
        <v>964000</v>
      </c>
      <c r="E60" s="13">
        <v>926000</v>
      </c>
      <c r="F60" s="13">
        <v>911000</v>
      </c>
      <c r="G60" s="13">
        <v>944000</v>
      </c>
      <c r="H60" s="13">
        <v>887000</v>
      </c>
      <c r="I60" s="13">
        <v>957000</v>
      </c>
      <c r="J60" s="13">
        <v>868000</v>
      </c>
      <c r="K60" s="13">
        <v>810200</v>
      </c>
    </row>
    <row r="61" spans="3:11" x14ac:dyDescent="0.2">
      <c r="C61" s="11" t="s">
        <v>69</v>
      </c>
      <c r="D61" s="13">
        <v>729000</v>
      </c>
      <c r="E61" s="13">
        <v>686000</v>
      </c>
      <c r="F61" s="13">
        <v>755000</v>
      </c>
      <c r="G61" s="13">
        <v>837000</v>
      </c>
      <c r="H61" s="13">
        <v>939000</v>
      </c>
      <c r="I61" s="13">
        <v>868000</v>
      </c>
      <c r="J61" s="13">
        <v>936000</v>
      </c>
      <c r="K61" s="13">
        <v>1060100</v>
      </c>
    </row>
    <row r="62" spans="3:11" x14ac:dyDescent="0.2">
      <c r="C62" s="11" t="s">
        <v>70</v>
      </c>
      <c r="D62" s="13">
        <v>14000</v>
      </c>
      <c r="E62" s="13">
        <v>15000</v>
      </c>
      <c r="F62" s="13">
        <v>17000</v>
      </c>
      <c r="G62" s="13">
        <v>16000</v>
      </c>
      <c r="H62" s="13">
        <v>15000</v>
      </c>
      <c r="I62" s="13">
        <v>14000</v>
      </c>
      <c r="J62" s="13">
        <v>13000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1757000</v>
      </c>
      <c r="E66" s="13">
        <v>1683000</v>
      </c>
      <c r="F66" s="13">
        <v>1742000</v>
      </c>
      <c r="G66" s="13">
        <v>1870000</v>
      </c>
      <c r="H66" s="13">
        <v>1916000</v>
      </c>
      <c r="I66" s="13">
        <v>1906000</v>
      </c>
      <c r="J66" s="13">
        <v>1904000</v>
      </c>
      <c r="K66" s="13">
        <v>1961800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101000</v>
      </c>
      <c r="F72" s="13">
        <v>80000</v>
      </c>
      <c r="G72" s="13">
        <v>68000</v>
      </c>
      <c r="H72" s="13">
        <v>40000</v>
      </c>
      <c r="I72" s="13">
        <v>38000</v>
      </c>
      <c r="J72" s="13">
        <v>58000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1127000</v>
      </c>
      <c r="E76" s="13">
        <v>1075000</v>
      </c>
      <c r="F76" s="13">
        <v>1049000</v>
      </c>
      <c r="G76" s="13">
        <v>1057000</v>
      </c>
      <c r="H76" s="13">
        <v>1023000</v>
      </c>
      <c r="I76" s="13">
        <v>1025000</v>
      </c>
      <c r="J76" s="13">
        <v>1054000</v>
      </c>
      <c r="K76" s="13">
        <v>1143600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60000</v>
      </c>
      <c r="E81" s="13">
        <v>24000</v>
      </c>
      <c r="F81" s="13">
        <v>15000</v>
      </c>
      <c r="G81" s="13">
        <v>30000</v>
      </c>
      <c r="H81" s="13">
        <v>5000</v>
      </c>
      <c r="I81" s="13">
        <v>-18000</v>
      </c>
      <c r="J81" s="13">
        <v>-95000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44000</v>
      </c>
      <c r="F83" s="13">
        <v>17000</v>
      </c>
      <c r="G83" s="13">
        <v>53000</v>
      </c>
      <c r="H83" s="13">
        <v>47000</v>
      </c>
      <c r="I83" s="13">
        <v>44000</v>
      </c>
      <c r="J83" s="13">
        <v>36300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96000</v>
      </c>
      <c r="F89" s="13">
        <v>113000</v>
      </c>
      <c r="G89" s="13">
        <v>98000</v>
      </c>
      <c r="H89" s="13">
        <v>12000</v>
      </c>
      <c r="I89" s="13">
        <v>101000</v>
      </c>
      <c r="J89" s="13">
        <v>158000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-14000</v>
      </c>
      <c r="F91" s="13">
        <v>-32000</v>
      </c>
      <c r="G91" s="13">
        <v>-16000</v>
      </c>
      <c r="H91" s="13">
        <v>-10000</v>
      </c>
      <c r="I91" s="13">
        <v>-17000</v>
      </c>
      <c r="J91" s="13">
        <v>-17000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-26000</v>
      </c>
      <c r="F94" s="13">
        <v>-20000</v>
      </c>
      <c r="G94" s="13">
        <v>-15000</v>
      </c>
      <c r="H94" s="13">
        <v>-17000</v>
      </c>
      <c r="I94" s="13">
        <v>-7000</v>
      </c>
      <c r="J94" s="13">
        <v>-27000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6000</v>
      </c>
      <c r="F96" s="13">
        <v>2000</v>
      </c>
      <c r="G96" s="13">
        <v>2000</v>
      </c>
      <c r="H96" s="13">
        <v>3000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-86000</v>
      </c>
      <c r="F100" s="13">
        <v>-94000</v>
      </c>
      <c r="G100" s="13">
        <v>-114000</v>
      </c>
      <c r="H100" s="13">
        <v>23000</v>
      </c>
      <c r="I100" s="13">
        <v>-78000</v>
      </c>
      <c r="J100" s="13">
        <v>-131000</v>
      </c>
      <c r="K100" s="13">
        <v>-35000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-26000</v>
      </c>
      <c r="G101" s="13">
        <v>-2000</v>
      </c>
      <c r="H101" s="13">
        <v>-1000</v>
      </c>
      <c r="I101" s="13">
        <v>-1000</v>
      </c>
      <c r="J101" s="13">
        <v>-2700</v>
      </c>
      <c r="K101" s="13">
        <v>6200</v>
      </c>
    </row>
    <row r="102" spans="3:11" x14ac:dyDescent="0.2">
      <c r="C102" s="11" t="s">
        <v>20</v>
      </c>
      <c r="D102" s="13">
        <v>-4000</v>
      </c>
      <c r="E102" s="13">
        <v>-17000</v>
      </c>
      <c r="F102" s="13">
        <v>-3000</v>
      </c>
      <c r="G102" s="13">
        <v>-31000</v>
      </c>
      <c r="H102" s="13">
        <v>16000</v>
      </c>
      <c r="I102" s="13">
        <v>15000</v>
      </c>
      <c r="J102" s="13">
        <v>-26000</v>
      </c>
      <c r="K102" s="13">
        <v>-11000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4518000</v>
      </c>
      <c r="E8" s="13">
        <v>4336000</v>
      </c>
      <c r="F8" s="13">
        <v>4475000</v>
      </c>
      <c r="G8" s="13">
        <v>4387000</v>
      </c>
      <c r="H8" s="13">
        <v>4204000</v>
      </c>
      <c r="I8" s="13">
        <v>4102000</v>
      </c>
      <c r="J8" s="13">
        <v>3743000</v>
      </c>
      <c r="K8" s="13">
        <v>3888000</v>
      </c>
    </row>
    <row r="9" spans="1:11" x14ac:dyDescent="0.2">
      <c r="C9" s="11" t="s">
        <v>22</v>
      </c>
      <c r="D9" s="13">
        <v>3606000</v>
      </c>
      <c r="E9" s="13">
        <v>3955000</v>
      </c>
      <c r="F9" s="13">
        <v>5319000</v>
      </c>
      <c r="G9" s="13">
        <v>3646000</v>
      </c>
      <c r="H9" s="13">
        <v>3335000</v>
      </c>
      <c r="I9" s="13">
        <v>3243000</v>
      </c>
      <c r="J9" s="13">
        <v>3333000</v>
      </c>
      <c r="K9" s="13">
        <v>3213000</v>
      </c>
    </row>
    <row r="10" spans="1:11" x14ac:dyDescent="0.2">
      <c r="C10" s="11" t="s">
        <v>23</v>
      </c>
      <c r="D10" s="13">
        <v>912000</v>
      </c>
      <c r="E10" s="13">
        <v>381000</v>
      </c>
      <c r="F10" s="13">
        <v>-844000</v>
      </c>
      <c r="G10" s="13">
        <v>741000</v>
      </c>
      <c r="H10" s="13">
        <v>869000</v>
      </c>
      <c r="I10" s="13">
        <v>859000</v>
      </c>
      <c r="J10" s="13">
        <v>410000</v>
      </c>
      <c r="K10" s="13">
        <v>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3637000</v>
      </c>
      <c r="E17" s="13">
        <v>3976000</v>
      </c>
      <c r="F17" s="13">
        <v>5345000</v>
      </c>
      <c r="G17" s="13">
        <v>3671000</v>
      </c>
      <c r="H17" s="13">
        <v>3357000</v>
      </c>
      <c r="I17" s="13">
        <v>3265000</v>
      </c>
      <c r="J17" s="13">
        <v>3351000</v>
      </c>
      <c r="K17" s="13">
        <v>3232000</v>
      </c>
    </row>
    <row r="18" spans="3:11" x14ac:dyDescent="0.2">
      <c r="C18" s="11" t="s">
        <v>30</v>
      </c>
      <c r="D18" s="13">
        <v>881000</v>
      </c>
      <c r="E18" s="13">
        <v>360000</v>
      </c>
      <c r="F18" s="13">
        <v>-870000</v>
      </c>
      <c r="G18" s="13">
        <v>716000</v>
      </c>
      <c r="H18" s="13">
        <v>847000</v>
      </c>
      <c r="I18" s="13">
        <v>837000</v>
      </c>
      <c r="J18" s="13">
        <v>392000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73000</v>
      </c>
      <c r="F20" s="13">
        <v>-110000</v>
      </c>
      <c r="G20" s="13">
        <v>101000</v>
      </c>
      <c r="H20" s="13">
        <v>-22000</v>
      </c>
      <c r="I20" s="13">
        <v>-32000</v>
      </c>
      <c r="J20" s="13">
        <v>85000</v>
      </c>
      <c r="K20" s="13">
        <v>-103000</v>
      </c>
    </row>
    <row r="21" spans="3:11" x14ac:dyDescent="0.2">
      <c r="C21" s="11" t="s">
        <v>33</v>
      </c>
      <c r="D21" s="13">
        <v>853000</v>
      </c>
      <c r="E21" s="13">
        <v>287000</v>
      </c>
      <c r="F21" s="13">
        <v>-760000</v>
      </c>
      <c r="G21" s="13">
        <v>615000</v>
      </c>
      <c r="H21" s="13">
        <v>869000</v>
      </c>
      <c r="I21" s="13">
        <v>869000</v>
      </c>
      <c r="J21" s="13">
        <v>307000</v>
      </c>
      <c r="K21" s="13">
        <v>759000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37000</v>
      </c>
      <c r="G22" s="13">
        <v>38000</v>
      </c>
      <c r="H22" s="13">
        <v>37000</v>
      </c>
      <c r="I22" s="13">
        <v>37000</v>
      </c>
      <c r="J22" s="13">
        <v>35000</v>
      </c>
      <c r="K22" s="13">
        <v>34000</v>
      </c>
    </row>
    <row r="23" spans="3:11" x14ac:dyDescent="0.2">
      <c r="C23" s="11" t="s">
        <v>35</v>
      </c>
      <c r="D23" s="13">
        <v>815000</v>
      </c>
      <c r="E23" s="13">
        <v>249000</v>
      </c>
      <c r="F23" s="13">
        <v>-748000</v>
      </c>
      <c r="G23" s="13">
        <v>577000</v>
      </c>
      <c r="H23" s="13">
        <v>832000</v>
      </c>
      <c r="I23" s="13">
        <v>832000</v>
      </c>
      <c r="J23" s="13">
        <v>272000</v>
      </c>
      <c r="K23" s="13">
        <v>725000</v>
      </c>
    </row>
    <row r="24" spans="3:11" x14ac:dyDescent="0.2">
      <c r="C24" s="11" t="s">
        <v>36</v>
      </c>
      <c r="D24" s="13">
        <v>135000</v>
      </c>
      <c r="E24" s="13">
        <v>39000</v>
      </c>
      <c r="F24" s="13">
        <v>-155000</v>
      </c>
      <c r="G24" s="13">
        <v>68000</v>
      </c>
      <c r="H24" s="13">
        <v>108000</v>
      </c>
      <c r="I24" s="13">
        <v>99000</v>
      </c>
      <c r="J24" s="13">
        <v>-532000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210000</v>
      </c>
      <c r="F26" s="13">
        <v>-593000</v>
      </c>
      <c r="G26" s="13">
        <v>509000</v>
      </c>
      <c r="H26" s="13">
        <v>724000</v>
      </c>
      <c r="I26" s="13">
        <v>733000</v>
      </c>
      <c r="J26" s="13">
        <v>804000</v>
      </c>
      <c r="K26" s="13">
        <v>678000</v>
      </c>
    </row>
    <row r="27" spans="3:11" x14ac:dyDescent="0.2">
      <c r="C27" s="11" t="s">
        <v>38</v>
      </c>
      <c r="D27" s="13">
        <v>672000</v>
      </c>
      <c r="E27" s="13">
        <v>208000</v>
      </c>
      <c r="F27" s="13">
        <v>-585000</v>
      </c>
      <c r="G27" s="13">
        <v>503000</v>
      </c>
      <c r="H27" s="13">
        <v>715000</v>
      </c>
      <c r="I27" s="13">
        <v>725000</v>
      </c>
      <c r="J27" s="13">
        <v>795000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-73000</v>
      </c>
      <c r="F32" s="13">
        <v>110000</v>
      </c>
      <c r="G32" s="13">
        <v>-101000</v>
      </c>
      <c r="H32" s="13">
        <v>22000</v>
      </c>
      <c r="I32" s="13">
        <v>32000</v>
      </c>
      <c r="J32" s="13">
        <v>-85000</v>
      </c>
      <c r="K32" s="13">
        <v>103000</v>
      </c>
    </row>
    <row r="33" spans="2:11" x14ac:dyDescent="0.2">
      <c r="C33" s="11" t="s">
        <v>44</v>
      </c>
      <c r="D33" s="13">
        <v>680000</v>
      </c>
      <c r="E33" s="13">
        <v>210000</v>
      </c>
      <c r="F33" s="13">
        <v>-593000</v>
      </c>
      <c r="G33" s="13">
        <v>509000</v>
      </c>
      <c r="H33" s="13">
        <v>724000</v>
      </c>
      <c r="I33" s="13">
        <v>733000</v>
      </c>
      <c r="J33" s="13">
        <v>804000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680000</v>
      </c>
      <c r="E35" s="13">
        <v>210000</v>
      </c>
      <c r="F35" s="13">
        <v>-593000</v>
      </c>
      <c r="G35" s="13">
        <v>509000</v>
      </c>
      <c r="H35" s="13">
        <v>724000</v>
      </c>
      <c r="I35" s="13">
        <v>733000</v>
      </c>
      <c r="J35" s="13">
        <v>804000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1902000</v>
      </c>
      <c r="E41" s="13">
        <v>1567000</v>
      </c>
      <c r="F41" s="13">
        <v>1549000</v>
      </c>
      <c r="G41" s="13">
        <v>1599000</v>
      </c>
      <c r="H41" s="13">
        <v>1570000</v>
      </c>
      <c r="I41" s="13">
        <v>1544000</v>
      </c>
      <c r="J41" s="13">
        <v>1437000</v>
      </c>
      <c r="K41" s="13">
        <v>1765000</v>
      </c>
    </row>
    <row r="42" spans="2:11" x14ac:dyDescent="0.2">
      <c r="C42" s="11" t="s">
        <v>50</v>
      </c>
      <c r="D42" s="13">
        <v>2503000</v>
      </c>
      <c r="E42" s="13">
        <v>2949000</v>
      </c>
      <c r="F42" s="13">
        <v>4707000</v>
      </c>
      <c r="G42" s="13">
        <v>3931000</v>
      </c>
      <c r="H42" s="13">
        <v>2464000</v>
      </c>
      <c r="I42" s="13">
        <v>2397000</v>
      </c>
      <c r="J42" s="13">
        <v>2127000</v>
      </c>
      <c r="K42" s="13">
        <v>2403000</v>
      </c>
    </row>
    <row r="43" spans="2:11" x14ac:dyDescent="0.2">
      <c r="C43" s="11" t="s">
        <v>51</v>
      </c>
      <c r="D43" s="13">
        <v>7247000</v>
      </c>
      <c r="E43" s="13">
        <v>6745000</v>
      </c>
      <c r="F43" s="13">
        <v>6601000</v>
      </c>
      <c r="G43" s="13">
        <v>6235000</v>
      </c>
      <c r="H43" s="13">
        <v>6330000</v>
      </c>
      <c r="I43" s="13">
        <v>5924000</v>
      </c>
      <c r="J43" s="13">
        <v>5636000</v>
      </c>
      <c r="K43" s="13">
        <v>4926000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3935000</v>
      </c>
      <c r="E45" s="13">
        <v>3943000</v>
      </c>
      <c r="F45" s="13">
        <v>3490000</v>
      </c>
      <c r="G45" s="13">
        <v>2895000</v>
      </c>
      <c r="H45" s="13">
        <v>2765000</v>
      </c>
      <c r="I45" s="13">
        <v>2644000</v>
      </c>
      <c r="J45" s="13">
        <v>2586000</v>
      </c>
      <c r="K45" s="13">
        <v>2720000</v>
      </c>
    </row>
    <row r="46" spans="2:11" x14ac:dyDescent="0.2">
      <c r="C46" s="11" t="s">
        <v>54</v>
      </c>
      <c r="D46" s="13">
        <v>16528000</v>
      </c>
      <c r="E46" s="13">
        <v>16049000</v>
      </c>
      <c r="F46" s="13">
        <v>17216000</v>
      </c>
      <c r="G46" s="13">
        <v>15612000</v>
      </c>
      <c r="H46" s="13">
        <v>13935000</v>
      </c>
      <c r="I46" s="13">
        <v>13211000</v>
      </c>
      <c r="J46" s="13">
        <v>12499000</v>
      </c>
      <c r="K46" s="13">
        <v>12570000</v>
      </c>
    </row>
    <row r="47" spans="2:11" x14ac:dyDescent="0.2">
      <c r="C47" s="11" t="s">
        <v>55</v>
      </c>
      <c r="D47" s="13">
        <v>39894000</v>
      </c>
      <c r="E47" s="13">
        <v>38112000</v>
      </c>
      <c r="F47" s="13">
        <v>35274000</v>
      </c>
      <c r="G47" s="13">
        <v>36560000</v>
      </c>
      <c r="H47" s="13">
        <v>35031000</v>
      </c>
      <c r="I47" s="13">
        <v>34207000</v>
      </c>
      <c r="J47" s="13">
        <v>33577000</v>
      </c>
      <c r="K47" s="13">
        <v>30467000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108000</v>
      </c>
      <c r="G48" s="13" t="s">
        <v>92</v>
      </c>
      <c r="H48" s="13" t="s">
        <v>92</v>
      </c>
      <c r="I48" s="13" t="s">
        <v>92</v>
      </c>
      <c r="J48" s="13">
        <v>123000</v>
      </c>
      <c r="K48" s="13" t="s">
        <v>92</v>
      </c>
    </row>
    <row r="49" spans="3:11" x14ac:dyDescent="0.2">
      <c r="C49" s="11" t="s">
        <v>57</v>
      </c>
      <c r="D49" s="13">
        <v>1576000</v>
      </c>
      <c r="E49" s="13">
        <v>1494000</v>
      </c>
      <c r="F49" s="13">
        <v>1461000</v>
      </c>
      <c r="G49" s="13">
        <v>1475000</v>
      </c>
      <c r="H49" s="13">
        <v>1422000</v>
      </c>
      <c r="I49" s="13">
        <v>1331000</v>
      </c>
      <c r="J49" s="13">
        <v>1247000</v>
      </c>
      <c r="K49" s="13">
        <v>1156000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2521000</v>
      </c>
      <c r="E52" s="13">
        <v>2477000</v>
      </c>
      <c r="F52" s="13">
        <v>2282000</v>
      </c>
      <c r="G52" s="13">
        <v>2217000</v>
      </c>
      <c r="H52" s="13">
        <v>2172000</v>
      </c>
      <c r="I52" s="13">
        <v>2188000</v>
      </c>
      <c r="J52" s="13">
        <v>1953000</v>
      </c>
      <c r="K52" s="13">
        <v>2125000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60519000</v>
      </c>
      <c r="E54" s="13">
        <v>58132000</v>
      </c>
      <c r="F54" s="13">
        <v>56341000</v>
      </c>
      <c r="G54" s="13">
        <v>55864000</v>
      </c>
      <c r="H54" s="13">
        <v>52560000</v>
      </c>
      <c r="I54" s="13">
        <v>50937000</v>
      </c>
      <c r="J54" s="13">
        <v>49399000</v>
      </c>
      <c r="K54" s="13">
        <v>46318000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33409000</v>
      </c>
      <c r="E57" s="13">
        <v>32302000</v>
      </c>
      <c r="F57" s="13">
        <v>4214000</v>
      </c>
      <c r="G57" s="13">
        <v>28475000</v>
      </c>
      <c r="H57" s="13">
        <v>26735000</v>
      </c>
      <c r="I57" s="13">
        <v>25938000</v>
      </c>
      <c r="J57" s="13">
        <v>25278000</v>
      </c>
      <c r="K57" s="13">
        <v>24656000</v>
      </c>
    </row>
    <row r="58" spans="3:11" x14ac:dyDescent="0.2">
      <c r="C58" s="11" t="s">
        <v>66</v>
      </c>
      <c r="D58" s="13">
        <v>1019000</v>
      </c>
      <c r="E58" s="13">
        <v>1019000</v>
      </c>
      <c r="F58" s="13">
        <v>1040000</v>
      </c>
      <c r="G58" s="13">
        <v>819000</v>
      </c>
      <c r="H58" s="13">
        <v>819000</v>
      </c>
      <c r="I58" s="13">
        <v>819000</v>
      </c>
      <c r="J58" s="13">
        <v>819000</v>
      </c>
      <c r="K58" s="13">
        <v>519000</v>
      </c>
    </row>
    <row r="59" spans="3:11" x14ac:dyDescent="0.2">
      <c r="C59" s="11" t="s">
        <v>67</v>
      </c>
      <c r="D59" s="13">
        <v>7643000</v>
      </c>
      <c r="E59" s="13">
        <v>7253000</v>
      </c>
      <c r="F59" s="13">
        <v>7324000</v>
      </c>
      <c r="G59" s="13">
        <v>7462000</v>
      </c>
      <c r="H59" s="13">
        <v>7313000</v>
      </c>
      <c r="I59" s="13">
        <v>6826000</v>
      </c>
      <c r="J59" s="13">
        <v>6622000</v>
      </c>
      <c r="K59" s="13">
        <v>6295000</v>
      </c>
    </row>
    <row r="60" spans="3:11" x14ac:dyDescent="0.2">
      <c r="C60" s="11" t="s">
        <v>68</v>
      </c>
      <c r="D60" s="13">
        <v>42093000</v>
      </c>
      <c r="E60" s="13">
        <v>40617000</v>
      </c>
      <c r="F60" s="13">
        <v>12602000</v>
      </c>
      <c r="G60" s="13">
        <v>36799000</v>
      </c>
      <c r="H60" s="13">
        <v>34889000</v>
      </c>
      <c r="I60" s="13">
        <v>33626000</v>
      </c>
      <c r="J60" s="13">
        <v>32745000</v>
      </c>
      <c r="K60" s="13">
        <v>31511000</v>
      </c>
    </row>
    <row r="61" spans="3:11" x14ac:dyDescent="0.2">
      <c r="C61" s="11" t="s">
        <v>69</v>
      </c>
      <c r="D61" s="13">
        <v>2569000</v>
      </c>
      <c r="E61" s="13">
        <v>2568000</v>
      </c>
      <c r="F61" s="13">
        <v>2673000</v>
      </c>
      <c r="G61" s="13">
        <v>2568000</v>
      </c>
      <c r="H61" s="13">
        <v>2567000</v>
      </c>
      <c r="I61" s="13">
        <v>2567000</v>
      </c>
      <c r="J61" s="13">
        <v>2710000</v>
      </c>
      <c r="K61" s="13">
        <v>2566000</v>
      </c>
    </row>
    <row r="62" spans="3:11" x14ac:dyDescent="0.2">
      <c r="C62" s="11" t="s">
        <v>70</v>
      </c>
      <c r="D62" s="13">
        <v>838000</v>
      </c>
      <c r="E62" s="13">
        <v>807000</v>
      </c>
      <c r="F62" s="13">
        <v>27167000</v>
      </c>
      <c r="G62" s="13">
        <v>1162000</v>
      </c>
      <c r="H62" s="13">
        <v>922000</v>
      </c>
      <c r="I62" s="13">
        <v>1116000</v>
      </c>
      <c r="J62" s="13">
        <v>718000</v>
      </c>
      <c r="K62" s="13">
        <v>1015000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45500000</v>
      </c>
      <c r="E66" s="13">
        <v>43992000</v>
      </c>
      <c r="F66" s="13">
        <v>42466000</v>
      </c>
      <c r="G66" s="13">
        <v>40529000</v>
      </c>
      <c r="H66" s="13">
        <v>38378000</v>
      </c>
      <c r="I66" s="13">
        <v>37309000</v>
      </c>
      <c r="J66" s="13">
        <v>36197000</v>
      </c>
      <c r="K66" s="13">
        <v>35092000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16030000</v>
      </c>
      <c r="E72" s="13">
        <v>15434000</v>
      </c>
      <c r="F72" s="13">
        <v>15309000</v>
      </c>
      <c r="G72" s="13">
        <v>15988000</v>
      </c>
      <c r="H72" s="13">
        <v>15565000</v>
      </c>
      <c r="I72" s="13">
        <v>14927000</v>
      </c>
      <c r="J72" s="13">
        <v>14270000</v>
      </c>
      <c r="K72" s="13">
        <v>13542000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15019000</v>
      </c>
      <c r="E76" s="13">
        <v>14140000</v>
      </c>
      <c r="F76" s="13">
        <v>13875000</v>
      </c>
      <c r="G76" s="13">
        <v>15335000</v>
      </c>
      <c r="H76" s="13">
        <v>14182000</v>
      </c>
      <c r="I76" s="13">
        <v>13628000</v>
      </c>
      <c r="J76" s="13">
        <v>13202000</v>
      </c>
      <c r="K76" s="13">
        <v>11226000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680000</v>
      </c>
      <c r="E81" s="13">
        <v>210000</v>
      </c>
      <c r="F81" s="13">
        <v>-593000</v>
      </c>
      <c r="G81" s="13">
        <v>509000</v>
      </c>
      <c r="H81" s="13">
        <v>724000</v>
      </c>
      <c r="I81" s="13">
        <v>733000</v>
      </c>
      <c r="J81" s="13">
        <v>804000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1079000</v>
      </c>
      <c r="E89" s="13">
        <v>928000</v>
      </c>
      <c r="F89" s="13">
        <v>780000</v>
      </c>
      <c r="G89" s="13">
        <v>1738000</v>
      </c>
      <c r="H89" s="13">
        <v>1337000</v>
      </c>
      <c r="I89" s="13">
        <v>1102000</v>
      </c>
      <c r="J89" s="13">
        <v>1017000</v>
      </c>
      <c r="K89" s="13">
        <v>1378000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-445000</v>
      </c>
      <c r="E94" s="13">
        <v>-569000</v>
      </c>
      <c r="F94" s="13">
        <v>-933000</v>
      </c>
      <c r="G94" s="13">
        <v>-1529000</v>
      </c>
      <c r="H94" s="13">
        <v>-1167000</v>
      </c>
      <c r="I94" s="13">
        <v>-849000</v>
      </c>
      <c r="J94" s="13">
        <v>-1556000</v>
      </c>
      <c r="K94" s="13">
        <v>-1594000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85000</v>
      </c>
      <c r="F96" s="13">
        <v>85000</v>
      </c>
      <c r="G96" s="13">
        <v>86000</v>
      </c>
      <c r="H96" s="13">
        <v>87000</v>
      </c>
      <c r="I96" s="13">
        <v>76000</v>
      </c>
      <c r="J96" s="13">
        <v>76000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-324000</v>
      </c>
      <c r="F100" s="13">
        <v>112000</v>
      </c>
      <c r="G100" s="13">
        <v>-190000</v>
      </c>
      <c r="H100" s="13">
        <v>-152000</v>
      </c>
      <c r="I100" s="13">
        <v>-153000</v>
      </c>
      <c r="J100" s="13">
        <v>221000</v>
      </c>
      <c r="K100" s="13">
        <v>-81000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-11000</v>
      </c>
      <c r="G101" s="13">
        <v>-5000</v>
      </c>
      <c r="H101" s="13">
        <v>-10000</v>
      </c>
      <c r="I101" s="13">
        <v>3000</v>
      </c>
      <c r="J101" s="13">
        <v>-7000</v>
      </c>
      <c r="K101" s="13">
        <v>16000</v>
      </c>
    </row>
    <row r="102" spans="3:11" x14ac:dyDescent="0.2">
      <c r="C102" s="11" t="s">
        <v>20</v>
      </c>
      <c r="D102" s="13">
        <v>336000</v>
      </c>
      <c r="E102" s="13">
        <v>17000</v>
      </c>
      <c r="F102" s="13">
        <v>-50000</v>
      </c>
      <c r="G102" s="13">
        <v>30000</v>
      </c>
      <c r="H102" s="13">
        <v>25000</v>
      </c>
      <c r="I102" s="13">
        <v>107000</v>
      </c>
      <c r="J102" s="13">
        <v>-329000</v>
      </c>
      <c r="K102" s="13">
        <v>-302000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21000</v>
      </c>
      <c r="E8" s="13">
        <v>22400</v>
      </c>
      <c r="F8" s="13">
        <v>21800</v>
      </c>
      <c r="G8" s="13">
        <v>22500</v>
      </c>
      <c r="H8" s="13">
        <v>22400</v>
      </c>
      <c r="I8" s="13">
        <v>23800</v>
      </c>
      <c r="J8" s="13">
        <v>24200</v>
      </c>
      <c r="K8" s="13">
        <v>24600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6700</v>
      </c>
      <c r="G9" s="13">
        <v>6900</v>
      </c>
      <c r="H9" s="13">
        <v>6900</v>
      </c>
      <c r="I9" s="13">
        <v>7000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14300</v>
      </c>
      <c r="E10" s="13">
        <v>15700</v>
      </c>
      <c r="F10" s="13">
        <v>15100</v>
      </c>
      <c r="G10" s="13">
        <v>15600</v>
      </c>
      <c r="H10" s="13">
        <v>15500</v>
      </c>
      <c r="I10" s="13">
        <v>16800</v>
      </c>
      <c r="J10" s="13">
        <v>17300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7400</v>
      </c>
      <c r="G12" s="13">
        <v>6700</v>
      </c>
      <c r="H12" s="13">
        <v>6700</v>
      </c>
      <c r="I12" s="13">
        <v>6700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21700</v>
      </c>
      <c r="F17" s="13">
        <v>21300</v>
      </c>
      <c r="G17" s="13">
        <v>21300</v>
      </c>
      <c r="H17" s="13">
        <v>21400</v>
      </c>
      <c r="I17" s="13">
        <v>21400</v>
      </c>
      <c r="J17" s="13">
        <v>22800</v>
      </c>
      <c r="K17" s="13">
        <v>22300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500</v>
      </c>
      <c r="G18" s="13">
        <v>1200</v>
      </c>
      <c r="H18" s="13">
        <v>900</v>
      </c>
      <c r="I18" s="13">
        <v>2400</v>
      </c>
      <c r="J18" s="13">
        <v>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0</v>
      </c>
      <c r="H20" s="13">
        <v>-100</v>
      </c>
      <c r="I20" s="13">
        <v>700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500</v>
      </c>
      <c r="G21" s="13">
        <v>1200</v>
      </c>
      <c r="H21" s="13">
        <v>1100</v>
      </c>
      <c r="I21" s="13">
        <v>1800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1100</v>
      </c>
      <c r="G23" s="13">
        <v>2000</v>
      </c>
      <c r="H23" s="13">
        <v>2000</v>
      </c>
      <c r="I23" s="13">
        <v>2700</v>
      </c>
      <c r="J23" s="13">
        <v>3000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700</v>
      </c>
      <c r="G26" s="13">
        <v>1500</v>
      </c>
      <c r="H26" s="13">
        <v>1500</v>
      </c>
      <c r="I26" s="13">
        <v>2200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700</v>
      </c>
      <c r="G27" s="13">
        <v>1500</v>
      </c>
      <c r="H27" s="13">
        <v>1500</v>
      </c>
      <c r="I27" s="13">
        <v>2200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0</v>
      </c>
      <c r="H32" s="13">
        <v>100</v>
      </c>
      <c r="I32" s="13">
        <v>-700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700</v>
      </c>
      <c r="G33" s="13">
        <v>1500</v>
      </c>
      <c r="H33" s="13">
        <v>1500</v>
      </c>
      <c r="I33" s="13">
        <v>2200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700</v>
      </c>
      <c r="G35" s="13">
        <v>1500</v>
      </c>
      <c r="H35" s="13">
        <v>1500</v>
      </c>
      <c r="I35" s="13">
        <v>2200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70500</v>
      </c>
      <c r="F41" s="13">
        <v>67200</v>
      </c>
      <c r="G41" s="13">
        <v>70000</v>
      </c>
      <c r="H41" s="13">
        <v>83000</v>
      </c>
      <c r="I41" s="13">
        <v>86800</v>
      </c>
      <c r="J41" s="13">
        <v>79800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15800</v>
      </c>
      <c r="F43" s="13">
        <v>23000</v>
      </c>
      <c r="G43" s="13">
        <v>31700</v>
      </c>
      <c r="H43" s="13">
        <v>11000</v>
      </c>
      <c r="I43" s="13">
        <v>14300</v>
      </c>
      <c r="J43" s="13">
        <v>18400</v>
      </c>
      <c r="K43" s="13">
        <v>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2500</v>
      </c>
      <c r="H45" s="13">
        <v>2600</v>
      </c>
      <c r="I45" s="13">
        <v>2500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85800</v>
      </c>
      <c r="E46" s="13">
        <v>90700</v>
      </c>
      <c r="F46" s="13">
        <v>94700</v>
      </c>
      <c r="G46" s="13">
        <v>107100</v>
      </c>
      <c r="H46" s="13">
        <v>98900</v>
      </c>
      <c r="I46" s="13">
        <v>105700</v>
      </c>
      <c r="J46" s="13">
        <v>103400</v>
      </c>
      <c r="K46" s="13">
        <v>109800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4100</v>
      </c>
      <c r="G48" s="13">
        <v>4300</v>
      </c>
      <c r="H48" s="13">
        <v>4600</v>
      </c>
      <c r="I48" s="13">
        <v>2800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1200</v>
      </c>
      <c r="G52" s="13">
        <v>500</v>
      </c>
      <c r="H52" s="13">
        <v>2000</v>
      </c>
      <c r="I52" s="13">
        <v>1800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111300</v>
      </c>
      <c r="F54" s="13">
        <v>114900</v>
      </c>
      <c r="G54" s="13">
        <v>127900</v>
      </c>
      <c r="H54" s="13">
        <v>120300</v>
      </c>
      <c r="I54" s="13">
        <v>125400</v>
      </c>
      <c r="J54" s="13">
        <v>123000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2700</v>
      </c>
      <c r="H57" s="13">
        <v>1500</v>
      </c>
      <c r="I57" s="13">
        <v>1800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1200</v>
      </c>
      <c r="H58" s="13">
        <v>1200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35400</v>
      </c>
      <c r="E59" s="13">
        <v>37400</v>
      </c>
      <c r="F59" s="13">
        <v>41000</v>
      </c>
      <c r="G59" s="13">
        <v>46100</v>
      </c>
      <c r="H59" s="13">
        <v>34300</v>
      </c>
      <c r="I59" s="13">
        <v>40900</v>
      </c>
      <c r="J59" s="13">
        <v>42000</v>
      </c>
      <c r="K59" s="13">
        <v>47900</v>
      </c>
    </row>
    <row r="60" spans="3:11" x14ac:dyDescent="0.2">
      <c r="C60" s="11" t="s">
        <v>68</v>
      </c>
      <c r="D60" s="13">
        <v>49700</v>
      </c>
      <c r="E60" s="13">
        <v>49300</v>
      </c>
      <c r="F60" s="13">
        <v>52900</v>
      </c>
      <c r="G60" s="13">
        <v>62600</v>
      </c>
      <c r="H60" s="13">
        <v>49600</v>
      </c>
      <c r="I60" s="13">
        <v>53300</v>
      </c>
      <c r="J60" s="13">
        <v>53800</v>
      </c>
      <c r="K60" s="13">
        <v>63700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2500</v>
      </c>
      <c r="G61" s="13">
        <v>2600</v>
      </c>
      <c r="H61" s="13">
        <v>2800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56000</v>
      </c>
      <c r="F66" s="13">
        <v>59200</v>
      </c>
      <c r="G66" s="13">
        <v>69400</v>
      </c>
      <c r="H66" s="13">
        <v>56500</v>
      </c>
      <c r="I66" s="13">
        <v>58700</v>
      </c>
      <c r="J66" s="13">
        <v>58700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-322300</v>
      </c>
      <c r="E72" s="13">
        <v>-322300</v>
      </c>
      <c r="F72" s="13">
        <v>-323000</v>
      </c>
      <c r="G72" s="13">
        <v>-323700</v>
      </c>
      <c r="H72" s="13">
        <v>-325200</v>
      </c>
      <c r="I72" s="13">
        <v>-326700</v>
      </c>
      <c r="J72" s="13">
        <v>-328800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55300</v>
      </c>
      <c r="F76" s="13">
        <v>55700</v>
      </c>
      <c r="G76" s="13">
        <v>58500</v>
      </c>
      <c r="H76" s="13">
        <v>63900</v>
      </c>
      <c r="I76" s="13">
        <v>66800</v>
      </c>
      <c r="J76" s="13">
        <v>64300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700</v>
      </c>
      <c r="G81" s="13">
        <v>1500</v>
      </c>
      <c r="H81" s="13">
        <v>1500</v>
      </c>
      <c r="I81" s="13">
        <v>2200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6400</v>
      </c>
      <c r="F89" s="13">
        <v>1000</v>
      </c>
      <c r="G89" s="13">
        <v>-5100</v>
      </c>
      <c r="H89" s="13">
        <v>1700</v>
      </c>
      <c r="I89" s="13">
        <v>7700</v>
      </c>
      <c r="J89" s="13">
        <v>8100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-1700</v>
      </c>
      <c r="F100" s="13">
        <v>-4400</v>
      </c>
      <c r="G100" s="13">
        <v>-7900</v>
      </c>
      <c r="H100" s="13">
        <v>-5400</v>
      </c>
      <c r="I100" s="13">
        <v>-1600</v>
      </c>
      <c r="J100" s="13">
        <v>-500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-1000</v>
      </c>
      <c r="G101" s="13">
        <v>500</v>
      </c>
      <c r="H101" s="13">
        <v>500</v>
      </c>
      <c r="I101" s="13">
        <v>1100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-2800</v>
      </c>
      <c r="G102" s="13">
        <v>-13000</v>
      </c>
      <c r="H102" s="13">
        <v>-3900</v>
      </c>
      <c r="I102" s="13">
        <v>7000</v>
      </c>
      <c r="J102" s="13">
        <v>6600</v>
      </c>
      <c r="K102" s="13">
        <v>-8100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47900</v>
      </c>
      <c r="F8" s="13">
        <v>64300</v>
      </c>
      <c r="G8" s="13">
        <v>70300</v>
      </c>
      <c r="H8" s="13">
        <v>67100</v>
      </c>
      <c r="I8" s="13">
        <v>42700</v>
      </c>
      <c r="J8" s="13">
        <v>62000</v>
      </c>
      <c r="K8" s="13">
        <v>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-65700</v>
      </c>
      <c r="E10" s="13">
        <v>47900</v>
      </c>
      <c r="F10" s="13">
        <v>64300</v>
      </c>
      <c r="G10" s="13">
        <v>70300</v>
      </c>
      <c r="H10" s="13">
        <v>67100</v>
      </c>
      <c r="I10" s="13">
        <v>42700</v>
      </c>
      <c r="J10" s="13">
        <v>62000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700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36500</v>
      </c>
      <c r="F17" s="13">
        <v>35300</v>
      </c>
      <c r="G17" s="13">
        <v>36200</v>
      </c>
      <c r="H17" s="13">
        <v>36400</v>
      </c>
      <c r="I17" s="13">
        <v>33600</v>
      </c>
      <c r="J17" s="13">
        <v>32700</v>
      </c>
      <c r="K17" s="13">
        <v>34300</v>
      </c>
    </row>
    <row r="18" spans="3:11" x14ac:dyDescent="0.2">
      <c r="C18" s="11" t="s">
        <v>30</v>
      </c>
      <c r="D18" s="13">
        <v>-101100</v>
      </c>
      <c r="E18" s="13">
        <v>11400</v>
      </c>
      <c r="F18" s="13">
        <v>29100</v>
      </c>
      <c r="G18" s="13">
        <v>34100</v>
      </c>
      <c r="H18" s="13">
        <v>30700</v>
      </c>
      <c r="I18" s="13">
        <v>9100</v>
      </c>
      <c r="J18" s="13">
        <v>29300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9000</v>
      </c>
      <c r="F20" s="13">
        <v>9300</v>
      </c>
      <c r="G20" s="13">
        <v>7400</v>
      </c>
      <c r="H20" s="13">
        <v>5900</v>
      </c>
      <c r="I20" s="13">
        <v>6400</v>
      </c>
      <c r="J20" s="13">
        <v>4400</v>
      </c>
      <c r="K20" s="13">
        <v>3300</v>
      </c>
    </row>
    <row r="21" spans="3:11" x14ac:dyDescent="0.2">
      <c r="C21" s="11" t="s">
        <v>33</v>
      </c>
      <c r="D21" s="13">
        <v>-108400</v>
      </c>
      <c r="E21" s="13">
        <v>3300</v>
      </c>
      <c r="F21" s="13">
        <v>20800</v>
      </c>
      <c r="G21" s="13">
        <v>27300</v>
      </c>
      <c r="H21" s="13">
        <v>25500</v>
      </c>
      <c r="I21" s="13">
        <v>3400</v>
      </c>
      <c r="J21" s="13">
        <v>25700</v>
      </c>
      <c r="K21" s="13">
        <v>35500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-109200</v>
      </c>
      <c r="E23" s="13">
        <v>2400</v>
      </c>
      <c r="F23" s="13">
        <v>19800</v>
      </c>
      <c r="G23" s="13">
        <v>26700</v>
      </c>
      <c r="H23" s="13">
        <v>-79400</v>
      </c>
      <c r="I23" s="13">
        <v>2700</v>
      </c>
      <c r="J23" s="13">
        <v>24900</v>
      </c>
      <c r="K23" s="13">
        <v>34600</v>
      </c>
    </row>
    <row r="24" spans="3:11" x14ac:dyDescent="0.2">
      <c r="C24" s="11" t="s">
        <v>36</v>
      </c>
      <c r="D24" s="13">
        <v>-39400</v>
      </c>
      <c r="E24" s="13">
        <v>800</v>
      </c>
      <c r="F24" s="13">
        <v>4500</v>
      </c>
      <c r="G24" s="13">
        <v>4900</v>
      </c>
      <c r="H24" s="13">
        <v>4400</v>
      </c>
      <c r="I24" s="13">
        <v>3000</v>
      </c>
      <c r="J24" s="13">
        <v>4700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1700</v>
      </c>
      <c r="F26" s="13">
        <v>15300</v>
      </c>
      <c r="G26" s="13">
        <v>21800</v>
      </c>
      <c r="H26" s="13">
        <v>-83800</v>
      </c>
      <c r="I26" s="13">
        <v>-300</v>
      </c>
      <c r="J26" s="13">
        <v>20200</v>
      </c>
      <c r="K26" s="13">
        <v>27400</v>
      </c>
    </row>
    <row r="27" spans="3:11" x14ac:dyDescent="0.2">
      <c r="C27" s="11" t="s">
        <v>38</v>
      </c>
      <c r="D27" s="13">
        <v>-69800</v>
      </c>
      <c r="E27" s="13">
        <v>1700</v>
      </c>
      <c r="F27" s="13">
        <v>15300</v>
      </c>
      <c r="G27" s="13">
        <v>21800</v>
      </c>
      <c r="H27" s="13">
        <v>-83800</v>
      </c>
      <c r="I27" s="13">
        <v>-300</v>
      </c>
      <c r="J27" s="13">
        <v>20200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-9000</v>
      </c>
      <c r="F32" s="13">
        <v>-9300</v>
      </c>
      <c r="G32" s="13">
        <v>-7400</v>
      </c>
      <c r="H32" s="13">
        <v>-5900</v>
      </c>
      <c r="I32" s="13">
        <v>-6400</v>
      </c>
      <c r="J32" s="13">
        <v>-4400</v>
      </c>
      <c r="K32" s="13">
        <v>-3300</v>
      </c>
    </row>
    <row r="33" spans="2:11" x14ac:dyDescent="0.2">
      <c r="C33" s="11" t="s">
        <v>44</v>
      </c>
      <c r="D33" s="13">
        <v>-69800</v>
      </c>
      <c r="E33" s="13">
        <v>1700</v>
      </c>
      <c r="F33" s="13">
        <v>15300</v>
      </c>
      <c r="G33" s="13">
        <v>21800</v>
      </c>
      <c r="H33" s="13">
        <v>-83800</v>
      </c>
      <c r="I33" s="13">
        <v>-300</v>
      </c>
      <c r="J33" s="13">
        <v>20200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1700</v>
      </c>
      <c r="F35" s="13">
        <v>15300</v>
      </c>
      <c r="G35" s="13">
        <v>21800</v>
      </c>
      <c r="H35" s="13">
        <v>-83800</v>
      </c>
      <c r="I35" s="13">
        <v>-300</v>
      </c>
      <c r="J35" s="13">
        <v>20200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676700</v>
      </c>
      <c r="F41" s="13">
        <v>633500</v>
      </c>
      <c r="G41" s="13">
        <v>610500</v>
      </c>
      <c r="H41" s="13">
        <v>542800</v>
      </c>
      <c r="I41" s="13">
        <v>717900</v>
      </c>
      <c r="J41" s="13">
        <v>722700</v>
      </c>
      <c r="K41" s="13">
        <v>258100</v>
      </c>
    </row>
    <row r="42" spans="2:11" x14ac:dyDescent="0.2">
      <c r="C42" s="11" t="s">
        <v>50</v>
      </c>
      <c r="D42" s="13">
        <v>27600</v>
      </c>
      <c r="E42" s="13">
        <v>29200</v>
      </c>
      <c r="F42" s="13">
        <v>31600</v>
      </c>
      <c r="G42" s="13">
        <v>32000</v>
      </c>
      <c r="H42" s="13">
        <v>34800</v>
      </c>
      <c r="I42" s="13">
        <v>34100</v>
      </c>
      <c r="J42" s="13">
        <v>30700</v>
      </c>
      <c r="K42" s="13">
        <v>41800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2700</v>
      </c>
      <c r="G44" s="13">
        <v>2700</v>
      </c>
      <c r="H44" s="13">
        <v>800</v>
      </c>
      <c r="I44" s="13">
        <v>800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44000</v>
      </c>
      <c r="E45" s="13">
        <v>48600</v>
      </c>
      <c r="F45" s="13">
        <v>49500</v>
      </c>
      <c r="G45" s="13">
        <v>50800</v>
      </c>
      <c r="H45" s="13">
        <v>54100</v>
      </c>
      <c r="I45" s="13">
        <v>54100</v>
      </c>
      <c r="J45" s="13">
        <v>52900</v>
      </c>
      <c r="K45" s="13">
        <v>53000</v>
      </c>
    </row>
    <row r="46" spans="2:11" x14ac:dyDescent="0.2">
      <c r="C46" s="11" t="s">
        <v>54</v>
      </c>
      <c r="D46" s="13">
        <v>368900</v>
      </c>
      <c r="E46" s="13">
        <v>772100</v>
      </c>
      <c r="F46" s="13">
        <v>717300</v>
      </c>
      <c r="G46" s="13">
        <v>696000</v>
      </c>
      <c r="H46" s="13">
        <v>637500</v>
      </c>
      <c r="I46" s="13">
        <v>806900</v>
      </c>
      <c r="J46" s="13">
        <v>807400</v>
      </c>
      <c r="K46" s="13">
        <v>354300</v>
      </c>
    </row>
    <row r="47" spans="2:11" x14ac:dyDescent="0.2">
      <c r="C47" s="11" t="s">
        <v>55</v>
      </c>
      <c r="D47" s="13">
        <v>2067300</v>
      </c>
      <c r="E47" s="13">
        <v>2138700</v>
      </c>
      <c r="F47" s="13">
        <v>2248000</v>
      </c>
      <c r="G47" s="13">
        <v>2394900</v>
      </c>
      <c r="H47" s="13">
        <v>2451800</v>
      </c>
      <c r="I47" s="13">
        <v>2445800</v>
      </c>
      <c r="J47" s="13">
        <v>2522100</v>
      </c>
      <c r="K47" s="13">
        <v>2507400</v>
      </c>
    </row>
    <row r="48" spans="2:11" x14ac:dyDescent="0.2">
      <c r="C48" s="11" t="s">
        <v>56</v>
      </c>
      <c r="D48" s="13">
        <v>38300</v>
      </c>
      <c r="E48" s="13">
        <v>39800</v>
      </c>
      <c r="F48" s="13">
        <v>26200</v>
      </c>
      <c r="G48" s="13">
        <v>23500</v>
      </c>
      <c r="H48" s="13">
        <v>25000</v>
      </c>
      <c r="I48" s="13">
        <v>27200</v>
      </c>
      <c r="J48" s="13">
        <v>29300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104600</v>
      </c>
      <c r="J49" s="13">
        <v>104900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508100</v>
      </c>
      <c r="E52" s="13">
        <v>468000</v>
      </c>
      <c r="F52" s="13">
        <v>226100</v>
      </c>
      <c r="G52" s="13">
        <v>237800</v>
      </c>
      <c r="H52" s="13">
        <v>205900</v>
      </c>
      <c r="I52" s="13">
        <v>257400</v>
      </c>
      <c r="J52" s="13">
        <v>231400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10601300</v>
      </c>
      <c r="E54" s="13">
        <v>11317400</v>
      </c>
      <c r="F54" s="13">
        <v>11129500</v>
      </c>
      <c r="G54" s="13">
        <v>11285100</v>
      </c>
      <c r="H54" s="13">
        <v>11302000</v>
      </c>
      <c r="I54" s="13">
        <v>11612600</v>
      </c>
      <c r="J54" s="13">
        <v>11664500</v>
      </c>
      <c r="K54" s="13">
        <v>11164200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9119600</v>
      </c>
      <c r="E57" s="13">
        <v>9277300</v>
      </c>
      <c r="F57" s="13">
        <v>9131100</v>
      </c>
      <c r="G57" s="13">
        <v>8540900</v>
      </c>
      <c r="H57" s="13">
        <v>8267300</v>
      </c>
      <c r="I57" s="13">
        <v>8501400</v>
      </c>
      <c r="J57" s="13">
        <v>8808000</v>
      </c>
      <c r="K57" s="13">
        <v>8376300</v>
      </c>
    </row>
    <row r="58" spans="3:11" x14ac:dyDescent="0.2">
      <c r="C58" s="11" t="s">
        <v>66</v>
      </c>
      <c r="D58" s="13">
        <v>103100</v>
      </c>
      <c r="E58" s="13">
        <v>554200</v>
      </c>
      <c r="F58" s="13">
        <v>557300</v>
      </c>
      <c r="G58" s="13">
        <v>1309500</v>
      </c>
      <c r="H58" s="13">
        <v>1739600</v>
      </c>
      <c r="I58" s="13">
        <v>1745800</v>
      </c>
      <c r="J58" s="13">
        <v>1431100</v>
      </c>
      <c r="K58" s="13">
        <v>1369100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9222700</v>
      </c>
      <c r="E60" s="13">
        <v>9831500</v>
      </c>
      <c r="F60" s="13">
        <v>9688400</v>
      </c>
      <c r="G60" s="13">
        <v>9850300</v>
      </c>
      <c r="H60" s="13">
        <v>10007000</v>
      </c>
      <c r="I60" s="13">
        <v>10247200</v>
      </c>
      <c r="J60" s="13">
        <v>10239100</v>
      </c>
      <c r="K60" s="13">
        <v>9745400</v>
      </c>
    </row>
    <row r="61" spans="3:11" x14ac:dyDescent="0.2">
      <c r="C61" s="11" t="s">
        <v>69</v>
      </c>
      <c r="D61" s="13">
        <v>108500</v>
      </c>
      <c r="E61" s="13">
        <v>109200</v>
      </c>
      <c r="F61" s="13">
        <v>94900</v>
      </c>
      <c r="G61" s="13">
        <v>87700</v>
      </c>
      <c r="H61" s="13">
        <v>13200</v>
      </c>
      <c r="I61" s="13">
        <v>16500</v>
      </c>
      <c r="J61" s="13">
        <v>23200</v>
      </c>
      <c r="K61" s="13">
        <v>92500</v>
      </c>
    </row>
    <row r="62" spans="3:11" x14ac:dyDescent="0.2">
      <c r="C62" s="11" t="s">
        <v>70</v>
      </c>
      <c r="D62" s="13">
        <v>85100</v>
      </c>
      <c r="E62" s="13">
        <v>131700</v>
      </c>
      <c r="F62" s="13">
        <v>120200</v>
      </c>
      <c r="G62" s="13">
        <v>121600</v>
      </c>
      <c r="H62" s="13">
        <v>112400</v>
      </c>
      <c r="I62" s="13">
        <v>89500</v>
      </c>
      <c r="J62" s="13">
        <v>127900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9416300</v>
      </c>
      <c r="E66" s="13">
        <v>10072500</v>
      </c>
      <c r="F66" s="13">
        <v>9903400</v>
      </c>
      <c r="G66" s="13">
        <v>10059600</v>
      </c>
      <c r="H66" s="13">
        <v>10132600</v>
      </c>
      <c r="I66" s="13">
        <v>10353200</v>
      </c>
      <c r="J66" s="13">
        <v>10390300</v>
      </c>
      <c r="K66" s="13">
        <v>9948300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904200</v>
      </c>
      <c r="E72" s="13">
        <v>979000</v>
      </c>
      <c r="F72" s="13">
        <v>982300</v>
      </c>
      <c r="G72" s="13">
        <v>967000</v>
      </c>
      <c r="H72" s="13">
        <v>949900</v>
      </c>
      <c r="I72" s="13">
        <v>1047600</v>
      </c>
      <c r="J72" s="13">
        <v>1061500</v>
      </c>
      <c r="K72" s="13">
        <v>1054700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1185100</v>
      </c>
      <c r="E76" s="13">
        <v>1244900</v>
      </c>
      <c r="F76" s="13">
        <v>1226100</v>
      </c>
      <c r="G76" s="13">
        <v>1225400</v>
      </c>
      <c r="H76" s="13">
        <v>1169500</v>
      </c>
      <c r="I76" s="13">
        <v>1259400</v>
      </c>
      <c r="J76" s="13">
        <v>1274300</v>
      </c>
      <c r="K76" s="13">
        <v>1215900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-69800</v>
      </c>
      <c r="E81" s="13">
        <v>1700</v>
      </c>
      <c r="F81" s="13">
        <v>15300</v>
      </c>
      <c r="G81" s="13">
        <v>21800</v>
      </c>
      <c r="H81" s="13">
        <v>-83800</v>
      </c>
      <c r="I81" s="13">
        <v>-300</v>
      </c>
      <c r="J81" s="13">
        <v>20200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900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43200</v>
      </c>
      <c r="F89" s="13">
        <v>10100</v>
      </c>
      <c r="G89" s="13">
        <v>55600</v>
      </c>
      <c r="H89" s="13">
        <v>55200</v>
      </c>
      <c r="I89" s="13">
        <v>2800</v>
      </c>
      <c r="J89" s="13">
        <v>56700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220800</v>
      </c>
      <c r="E94" s="13">
        <v>-140500</v>
      </c>
      <c r="F94" s="13">
        <v>176400</v>
      </c>
      <c r="G94" s="13">
        <v>103400</v>
      </c>
      <c r="H94" s="13">
        <v>25100</v>
      </c>
      <c r="I94" s="13">
        <v>5900</v>
      </c>
      <c r="J94" s="13">
        <v>-14600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13600</v>
      </c>
      <c r="H96" s="13">
        <v>13600</v>
      </c>
      <c r="I96" s="13">
        <v>13500</v>
      </c>
      <c r="J96" s="13">
        <v>14200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-611500</v>
      </c>
      <c r="E100" s="13">
        <v>140500</v>
      </c>
      <c r="F100" s="13">
        <v>-163500</v>
      </c>
      <c r="G100" s="13">
        <v>-91300</v>
      </c>
      <c r="H100" s="13">
        <v>-255400</v>
      </c>
      <c r="I100" s="13">
        <v>-13500</v>
      </c>
      <c r="J100" s="13">
        <v>422600</v>
      </c>
      <c r="K100" s="13">
        <v>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-419300</v>
      </c>
      <c r="E102" s="13">
        <v>43200</v>
      </c>
      <c r="F102" s="13">
        <v>23000</v>
      </c>
      <c r="G102" s="13">
        <v>67700</v>
      </c>
      <c r="H102" s="13">
        <v>-175000</v>
      </c>
      <c r="I102" s="13">
        <v>-4800</v>
      </c>
      <c r="J102" s="13">
        <v>464600</v>
      </c>
      <c r="K102" s="13">
        <v>70100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17408100</v>
      </c>
      <c r="E41" s="13">
        <v>15472300</v>
      </c>
      <c r="F41" s="13">
        <v>2079900</v>
      </c>
      <c r="G41" s="13">
        <v>19417800</v>
      </c>
      <c r="H41" s="13">
        <v>11010400</v>
      </c>
      <c r="I41" s="13">
        <v>2657200</v>
      </c>
      <c r="J41" s="13">
        <v>1658000</v>
      </c>
      <c r="K41" s="13">
        <v>2058600</v>
      </c>
    </row>
    <row r="42" spans="2:11" x14ac:dyDescent="0.2">
      <c r="C42" s="11" t="s">
        <v>50</v>
      </c>
      <c r="D42" s="13">
        <v>1303600</v>
      </c>
      <c r="E42" s="13">
        <v>1181400</v>
      </c>
      <c r="F42" s="13">
        <v>1130600</v>
      </c>
      <c r="G42" s="13">
        <v>1201200</v>
      </c>
      <c r="H42" s="13">
        <v>1186100</v>
      </c>
      <c r="I42" s="13">
        <v>1311900</v>
      </c>
      <c r="J42" s="13">
        <v>1392700</v>
      </c>
      <c r="K42" s="13">
        <v>1424600</v>
      </c>
    </row>
    <row r="43" spans="2:11" x14ac:dyDescent="0.2">
      <c r="C43" s="11" t="s">
        <v>51</v>
      </c>
      <c r="D43" s="13">
        <v>923100</v>
      </c>
      <c r="E43" s="13">
        <v>729600</v>
      </c>
      <c r="F43" s="13">
        <v>927600</v>
      </c>
      <c r="G43" s="13">
        <v>1014900</v>
      </c>
      <c r="H43" s="13">
        <v>871100</v>
      </c>
      <c r="I43" s="13">
        <v>893300</v>
      </c>
      <c r="J43" s="13">
        <v>1562900</v>
      </c>
      <c r="K43" s="13">
        <v>732400</v>
      </c>
    </row>
    <row r="44" spans="2:11" x14ac:dyDescent="0.2">
      <c r="C44" s="11" t="s">
        <v>52</v>
      </c>
      <c r="D44" s="13">
        <v>615400</v>
      </c>
      <c r="E44" s="13">
        <v>585800</v>
      </c>
      <c r="F44" s="13">
        <v>560100</v>
      </c>
      <c r="G44" s="13">
        <v>648000</v>
      </c>
      <c r="H44" s="13">
        <v>531400</v>
      </c>
      <c r="I44" s="13">
        <v>540500</v>
      </c>
      <c r="J44" s="13">
        <v>562600</v>
      </c>
      <c r="K44" s="13">
        <v>550400</v>
      </c>
    </row>
    <row r="45" spans="2:11" x14ac:dyDescent="0.2">
      <c r="C45" s="11" t="s">
        <v>53</v>
      </c>
      <c r="D45" s="13">
        <v>575500</v>
      </c>
      <c r="E45" s="13">
        <v>540400</v>
      </c>
      <c r="F45" s="13">
        <v>494900</v>
      </c>
      <c r="G45" s="13">
        <v>776300</v>
      </c>
      <c r="H45" s="13">
        <v>1065000</v>
      </c>
      <c r="I45" s="13">
        <v>955900</v>
      </c>
      <c r="J45" s="13">
        <v>840100</v>
      </c>
      <c r="K45" s="13">
        <v>3522400</v>
      </c>
    </row>
    <row r="46" spans="2:11" x14ac:dyDescent="0.2">
      <c r="C46" s="11" t="s">
        <v>54</v>
      </c>
      <c r="D46" s="13">
        <v>23011200</v>
      </c>
      <c r="E46" s="13">
        <v>20393400</v>
      </c>
      <c r="F46" s="13">
        <v>21543600</v>
      </c>
      <c r="G46" s="13">
        <v>24717800</v>
      </c>
      <c r="H46" s="13">
        <v>16597000</v>
      </c>
      <c r="I46" s="13">
        <v>16934900</v>
      </c>
      <c r="J46" s="13">
        <v>17818100</v>
      </c>
      <c r="K46" s="13">
        <v>19819000</v>
      </c>
    </row>
    <row r="47" spans="2:11" x14ac:dyDescent="0.2">
      <c r="C47" s="11" t="s">
        <v>55</v>
      </c>
      <c r="D47" s="13">
        <v>27150900</v>
      </c>
      <c r="E47" s="13">
        <v>24523300</v>
      </c>
      <c r="F47" s="13">
        <v>23177300</v>
      </c>
      <c r="G47" s="13">
        <v>23874600</v>
      </c>
      <c r="H47" s="13">
        <v>17850600</v>
      </c>
      <c r="I47" s="13">
        <v>16447300</v>
      </c>
      <c r="J47" s="13">
        <v>16857500</v>
      </c>
      <c r="K47" s="13">
        <v>14977800</v>
      </c>
    </row>
    <row r="48" spans="2:11" x14ac:dyDescent="0.2">
      <c r="C48" s="11" t="s">
        <v>56</v>
      </c>
      <c r="D48" s="13">
        <v>1229600</v>
      </c>
      <c r="E48" s="13">
        <v>1099200</v>
      </c>
      <c r="F48" s="13">
        <v>1009400</v>
      </c>
      <c r="G48" s="13">
        <v>1072900</v>
      </c>
      <c r="H48" s="13">
        <v>851800</v>
      </c>
      <c r="I48" s="13">
        <v>843700</v>
      </c>
      <c r="J48" s="13">
        <v>854400</v>
      </c>
      <c r="K48" s="13">
        <v>823500</v>
      </c>
    </row>
    <row r="49" spans="3:11" x14ac:dyDescent="0.2">
      <c r="C49" s="11" t="s">
        <v>57</v>
      </c>
      <c r="D49" s="13">
        <v>548400</v>
      </c>
      <c r="E49" s="13">
        <v>470200</v>
      </c>
      <c r="F49" s="13">
        <v>429700</v>
      </c>
      <c r="G49" s="13">
        <v>453900</v>
      </c>
      <c r="H49" s="13">
        <v>383600</v>
      </c>
      <c r="I49" s="13">
        <v>372200</v>
      </c>
      <c r="J49" s="13">
        <v>369200</v>
      </c>
      <c r="K49" s="13">
        <v>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2244300</v>
      </c>
      <c r="E52" s="13">
        <v>1975800</v>
      </c>
      <c r="F52" s="13">
        <v>1746600</v>
      </c>
      <c r="G52" s="13">
        <v>1786700</v>
      </c>
      <c r="H52" s="13">
        <v>1816100</v>
      </c>
      <c r="I52" s="13">
        <v>1807100</v>
      </c>
      <c r="J52" s="13">
        <v>1859200</v>
      </c>
      <c r="K52" s="13">
        <v>1759100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120056400</v>
      </c>
      <c r="E54" s="13">
        <v>108545200</v>
      </c>
      <c r="F54" s="13">
        <v>104721000</v>
      </c>
      <c r="G54" s="13">
        <v>111078500</v>
      </c>
      <c r="H54" s="13">
        <v>87063100</v>
      </c>
      <c r="I54" s="13">
        <v>85614400</v>
      </c>
      <c r="J54" s="13">
        <v>88185000</v>
      </c>
      <c r="K54" s="13">
        <v>85176800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91962400</v>
      </c>
      <c r="E57" s="13">
        <v>83593800</v>
      </c>
      <c r="F57" s="13">
        <v>81475300</v>
      </c>
      <c r="G57" s="13">
        <v>83408400</v>
      </c>
      <c r="H57" s="13">
        <v>62943300</v>
      </c>
      <c r="I57" s="13">
        <v>61932200</v>
      </c>
      <c r="J57" s="13">
        <v>63580200</v>
      </c>
      <c r="K57" s="13">
        <v>59850800</v>
      </c>
    </row>
    <row r="58" spans="3:11" x14ac:dyDescent="0.2">
      <c r="C58" s="11" t="s">
        <v>66</v>
      </c>
      <c r="D58" s="13">
        <v>1253100</v>
      </c>
      <c r="E58" s="13">
        <v>1158700</v>
      </c>
      <c r="F58" s="13">
        <v>1201000</v>
      </c>
      <c r="G58" s="13">
        <v>1361800</v>
      </c>
      <c r="H58" s="13">
        <v>1420800</v>
      </c>
      <c r="I58" s="13">
        <v>1430600</v>
      </c>
      <c r="J58" s="13">
        <v>1685600</v>
      </c>
      <c r="K58" s="13">
        <v>1643700</v>
      </c>
    </row>
    <row r="59" spans="3:11" x14ac:dyDescent="0.2">
      <c r="C59" s="11" t="s">
        <v>67</v>
      </c>
      <c r="D59" s="13">
        <v>162100</v>
      </c>
      <c r="E59" s="13">
        <v>179400</v>
      </c>
      <c r="F59" s="13">
        <v>117000</v>
      </c>
      <c r="G59" s="13">
        <v>189600</v>
      </c>
      <c r="H59" s="13">
        <v>165000</v>
      </c>
      <c r="I59" s="13">
        <v>181200</v>
      </c>
      <c r="J59" s="13">
        <v>166900</v>
      </c>
      <c r="K59" s="13">
        <v>2273500</v>
      </c>
    </row>
    <row r="60" spans="3:11" x14ac:dyDescent="0.2">
      <c r="C60" s="11" t="s">
        <v>68</v>
      </c>
      <c r="D60" s="13">
        <v>93377600</v>
      </c>
      <c r="E60" s="13">
        <v>84931900</v>
      </c>
      <c r="F60" s="13">
        <v>82793200</v>
      </c>
      <c r="G60" s="13">
        <v>84959800</v>
      </c>
      <c r="H60" s="13">
        <v>64529100</v>
      </c>
      <c r="I60" s="13">
        <v>63544100</v>
      </c>
      <c r="J60" s="13">
        <v>65432700</v>
      </c>
      <c r="K60" s="13">
        <v>63768000</v>
      </c>
    </row>
    <row r="61" spans="3:11" x14ac:dyDescent="0.2">
      <c r="C61" s="11" t="s">
        <v>69</v>
      </c>
      <c r="D61" s="13">
        <v>12579000</v>
      </c>
      <c r="E61" s="13">
        <v>11625600</v>
      </c>
      <c r="F61" s="13">
        <v>10129400</v>
      </c>
      <c r="G61" s="13">
        <v>13745300</v>
      </c>
      <c r="H61" s="13">
        <v>11827900</v>
      </c>
      <c r="I61" s="13">
        <v>11614000</v>
      </c>
      <c r="J61" s="13">
        <v>12771100</v>
      </c>
      <c r="K61" s="13">
        <v>11632100</v>
      </c>
    </row>
    <row r="62" spans="3:11" x14ac:dyDescent="0.2">
      <c r="C62" s="11" t="s">
        <v>70</v>
      </c>
      <c r="D62" s="13">
        <v>2251300</v>
      </c>
      <c r="E62" s="13">
        <v>1516400</v>
      </c>
      <c r="F62" s="13">
        <v>2114100</v>
      </c>
      <c r="G62" s="13">
        <v>1287100</v>
      </c>
      <c r="H62" s="13">
        <v>1029700</v>
      </c>
      <c r="I62" s="13">
        <v>1123100</v>
      </c>
      <c r="J62" s="13">
        <v>939500</v>
      </c>
      <c r="K62" s="13">
        <v>1386500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108731700</v>
      </c>
      <c r="E66" s="13">
        <v>98602500</v>
      </c>
      <c r="F66" s="13">
        <v>95507800</v>
      </c>
      <c r="G66" s="13">
        <v>100526400</v>
      </c>
      <c r="H66" s="13">
        <v>77833500</v>
      </c>
      <c r="I66" s="13">
        <v>76786100</v>
      </c>
      <c r="J66" s="13">
        <v>79454000</v>
      </c>
      <c r="K66" s="13">
        <v>77087200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4770700</v>
      </c>
      <c r="G72" s="13" t="s">
        <v>92</v>
      </c>
      <c r="H72" s="13" t="s">
        <v>92</v>
      </c>
      <c r="I72" s="13" t="s">
        <v>92</v>
      </c>
      <c r="J72" s="13">
        <v>4118500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11324700</v>
      </c>
      <c r="E76" s="13">
        <v>9942700</v>
      </c>
      <c r="F76" s="13">
        <v>9213200</v>
      </c>
      <c r="G76" s="13">
        <v>9746800</v>
      </c>
      <c r="H76" s="13">
        <v>9229600</v>
      </c>
      <c r="I76" s="13">
        <v>8828400</v>
      </c>
      <c r="J76" s="13">
        <v>8731100</v>
      </c>
      <c r="K76" s="13">
        <v>8000600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22100</v>
      </c>
      <c r="G83" s="13">
        <v>21200</v>
      </c>
      <c r="H83" s="13">
        <v>21800</v>
      </c>
      <c r="I83" s="13">
        <v>20600</v>
      </c>
      <c r="J83" s="13" t="s">
        <v>92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-415700</v>
      </c>
      <c r="E89" s="13">
        <v>722000</v>
      </c>
      <c r="F89" s="13">
        <v>-5382500</v>
      </c>
      <c r="G89" s="13">
        <v>210800</v>
      </c>
      <c r="H89" s="13">
        <v>-1389700</v>
      </c>
      <c r="I89" s="13">
        <v>471500</v>
      </c>
      <c r="J89" s="13">
        <v>-1758600</v>
      </c>
      <c r="K89" s="13">
        <v>-1387600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-81100</v>
      </c>
      <c r="F91" s="13">
        <v>-53800</v>
      </c>
      <c r="G91" s="13">
        <v>-63600</v>
      </c>
      <c r="H91" s="13">
        <v>-47100</v>
      </c>
      <c r="I91" s="13">
        <v>-47500</v>
      </c>
      <c r="J91" s="13">
        <v>-46400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-821400</v>
      </c>
      <c r="F94" s="13">
        <v>-875900</v>
      </c>
      <c r="G94" s="13">
        <v>6091900</v>
      </c>
      <c r="H94" s="13">
        <v>-1410100</v>
      </c>
      <c r="I94" s="13">
        <v>-16200</v>
      </c>
      <c r="J94" s="13">
        <v>-1254600</v>
      </c>
      <c r="K94" s="13">
        <v>-192600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453300</v>
      </c>
      <c r="E96" s="13" t="s">
        <v>92</v>
      </c>
      <c r="F96" s="13">
        <v>0</v>
      </c>
      <c r="G96" s="13">
        <v>381400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941900</v>
      </c>
      <c r="E100" s="13">
        <v>-1621300</v>
      </c>
      <c r="F100" s="13">
        <v>4703400</v>
      </c>
      <c r="G100" s="13">
        <v>1654000</v>
      </c>
      <c r="H100" s="13">
        <v>2131100</v>
      </c>
      <c r="I100" s="13">
        <v>-395900</v>
      </c>
      <c r="J100" s="13">
        <v>1504400</v>
      </c>
      <c r="K100" s="13">
        <v>599100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595400</v>
      </c>
      <c r="E102" s="13">
        <v>-1720700</v>
      </c>
      <c r="F102" s="13">
        <v>-1555000</v>
      </c>
      <c r="G102" s="13">
        <v>7956700</v>
      </c>
      <c r="H102" s="13">
        <v>-668600</v>
      </c>
      <c r="I102" s="13">
        <v>59300</v>
      </c>
      <c r="J102" s="13">
        <v>-1508800</v>
      </c>
      <c r="K102" s="13">
        <v>-980100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1300</v>
      </c>
      <c r="G8" s="13">
        <v>1300</v>
      </c>
      <c r="H8" s="13">
        <v>700</v>
      </c>
      <c r="I8" s="13">
        <v>700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1000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>
        <v>700</v>
      </c>
      <c r="H17" s="13">
        <v>800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>
        <v>600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</v>
      </c>
      <c r="G21" s="13">
        <v>600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>
        <v>600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>
        <v>500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>
        <v>500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>
        <v>500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>
        <v>500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1600</v>
      </c>
      <c r="G41" s="13">
        <v>1600</v>
      </c>
      <c r="H41" s="13">
        <v>1300</v>
      </c>
      <c r="I41" s="13">
        <v>1300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1600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3400</v>
      </c>
      <c r="G46" s="13">
        <v>3400</v>
      </c>
      <c r="H46" s="13">
        <v>2500</v>
      </c>
      <c r="I46" s="13">
        <v>2500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3500</v>
      </c>
      <c r="G54" s="13">
        <v>3500</v>
      </c>
      <c r="H54" s="13">
        <v>2700</v>
      </c>
      <c r="I54" s="13">
        <v>2700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1100</v>
      </c>
      <c r="H59" s="13">
        <v>1300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1700</v>
      </c>
      <c r="G60" s="13">
        <v>1700</v>
      </c>
      <c r="H60" s="13">
        <v>1900</v>
      </c>
      <c r="I60" s="13">
        <v>1900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1700</v>
      </c>
      <c r="G66" s="13">
        <v>1700</v>
      </c>
      <c r="H66" s="13">
        <v>1900</v>
      </c>
      <c r="I66" s="13">
        <v>1900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1500</v>
      </c>
      <c r="G72" s="13">
        <v>1500</v>
      </c>
      <c r="H72" s="13">
        <v>600</v>
      </c>
      <c r="I72" s="13">
        <v>600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1800</v>
      </c>
      <c r="G76" s="13">
        <v>1800</v>
      </c>
      <c r="H76" s="13">
        <v>700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>
        <v>500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100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181400</v>
      </c>
      <c r="E8" s="13">
        <v>177000</v>
      </c>
      <c r="F8" s="13">
        <v>178900</v>
      </c>
      <c r="G8" s="13">
        <v>181000</v>
      </c>
      <c r="H8" s="13">
        <v>178100</v>
      </c>
      <c r="I8" s="13">
        <v>179400</v>
      </c>
      <c r="J8" s="13">
        <v>181000</v>
      </c>
      <c r="K8" s="13">
        <v>185000</v>
      </c>
    </row>
    <row r="9" spans="1:11" x14ac:dyDescent="0.2">
      <c r="C9" s="11" t="s">
        <v>22</v>
      </c>
      <c r="D9" s="13">
        <v>60900</v>
      </c>
      <c r="E9" s="13">
        <v>57000</v>
      </c>
      <c r="F9" s="13">
        <v>57800</v>
      </c>
      <c r="G9" s="13">
        <v>57800</v>
      </c>
      <c r="H9" s="13">
        <v>57200</v>
      </c>
      <c r="I9" s="13">
        <v>57000</v>
      </c>
      <c r="J9" s="13">
        <v>56200</v>
      </c>
      <c r="K9" s="13">
        <v>57100</v>
      </c>
    </row>
    <row r="10" spans="1:11" x14ac:dyDescent="0.2">
      <c r="C10" s="11" t="s">
        <v>23</v>
      </c>
      <c r="D10" s="13">
        <v>120400</v>
      </c>
      <c r="E10" s="13">
        <v>120100</v>
      </c>
      <c r="F10" s="13">
        <v>121100</v>
      </c>
      <c r="G10" s="13">
        <v>123200</v>
      </c>
      <c r="H10" s="13">
        <v>121000</v>
      </c>
      <c r="I10" s="13">
        <v>122400</v>
      </c>
      <c r="J10" s="13">
        <v>124800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30000</v>
      </c>
      <c r="F12" s="13">
        <v>29800</v>
      </c>
      <c r="G12" s="13">
        <v>31300</v>
      </c>
      <c r="H12" s="13">
        <v>32100</v>
      </c>
      <c r="I12" s="13">
        <v>33900</v>
      </c>
      <c r="J12" s="13">
        <v>32800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12000</v>
      </c>
      <c r="H14" s="13" t="s">
        <v>92</v>
      </c>
      <c r="I14" s="13">
        <v>200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7000</v>
      </c>
      <c r="G15" s="13">
        <v>6900</v>
      </c>
      <c r="H15" s="13">
        <v>7000</v>
      </c>
      <c r="I15" s="13">
        <v>7300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176600</v>
      </c>
      <c r="F17" s="13">
        <v>169900</v>
      </c>
      <c r="G17" s="13">
        <v>173800</v>
      </c>
      <c r="H17" s="13">
        <v>179500</v>
      </c>
      <c r="I17" s="13">
        <v>193600</v>
      </c>
      <c r="J17" s="13">
        <v>179400</v>
      </c>
      <c r="K17" s="13">
        <v>187600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9000</v>
      </c>
      <c r="G18" s="13">
        <v>7200</v>
      </c>
      <c r="H18" s="13">
        <v>-1400</v>
      </c>
      <c r="I18" s="13">
        <v>-14200</v>
      </c>
      <c r="J18" s="13">
        <v>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-200</v>
      </c>
      <c r="G20" s="13">
        <v>1600</v>
      </c>
      <c r="H20" s="13">
        <v>-700</v>
      </c>
      <c r="I20" s="13">
        <v>-1200</v>
      </c>
      <c r="J20" s="13">
        <v>2700</v>
      </c>
      <c r="K20" s="13">
        <v>-4200</v>
      </c>
    </row>
    <row r="21" spans="3:11" x14ac:dyDescent="0.2">
      <c r="C21" s="11" t="s">
        <v>33</v>
      </c>
      <c r="D21" s="13">
        <v>5700</v>
      </c>
      <c r="E21" s="13">
        <v>5300</v>
      </c>
      <c r="F21" s="13">
        <v>16200</v>
      </c>
      <c r="G21" s="13">
        <v>12500</v>
      </c>
      <c r="H21" s="13">
        <v>6300</v>
      </c>
      <c r="I21" s="13">
        <v>-5800</v>
      </c>
      <c r="J21" s="13">
        <v>6100</v>
      </c>
      <c r="K21" s="13">
        <v>8700</v>
      </c>
    </row>
    <row r="22" spans="3:11" x14ac:dyDescent="0.2">
      <c r="C22" s="11" t="s">
        <v>34</v>
      </c>
      <c r="D22" s="13">
        <v>4000</v>
      </c>
      <c r="E22" s="13">
        <v>5200</v>
      </c>
      <c r="F22" s="13">
        <v>5800</v>
      </c>
      <c r="G22" s="13">
        <v>7900</v>
      </c>
      <c r="H22" s="13">
        <v>10000</v>
      </c>
      <c r="I22" s="13">
        <v>9700</v>
      </c>
      <c r="J22" s="13">
        <v>10000</v>
      </c>
      <c r="K22" s="13">
        <v>10100</v>
      </c>
    </row>
    <row r="23" spans="3:11" x14ac:dyDescent="0.2">
      <c r="C23" s="11" t="s">
        <v>35</v>
      </c>
      <c r="D23" s="13">
        <v>-3000</v>
      </c>
      <c r="E23" s="13">
        <v>-4900</v>
      </c>
      <c r="F23" s="13">
        <v>3900</v>
      </c>
      <c r="G23" s="13">
        <v>-13400</v>
      </c>
      <c r="H23" s="13">
        <v>-9600</v>
      </c>
      <c r="I23" s="13">
        <v>-21500</v>
      </c>
      <c r="J23" s="13">
        <v>-20700</v>
      </c>
      <c r="K23" s="13">
        <v>-7800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1100</v>
      </c>
      <c r="H24" s="13">
        <v>700</v>
      </c>
      <c r="I24" s="13">
        <v>2100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-5400</v>
      </c>
      <c r="F26" s="13">
        <v>3000</v>
      </c>
      <c r="G26" s="13">
        <v>-14500</v>
      </c>
      <c r="H26" s="13">
        <v>-10300</v>
      </c>
      <c r="I26" s="13">
        <v>-23600</v>
      </c>
      <c r="J26" s="13">
        <v>-21200</v>
      </c>
      <c r="K26" s="13">
        <v>-7500</v>
      </c>
    </row>
    <row r="27" spans="3:11" x14ac:dyDescent="0.2">
      <c r="C27" s="11" t="s">
        <v>38</v>
      </c>
      <c r="D27" s="13">
        <v>-4300</v>
      </c>
      <c r="E27" s="13">
        <v>-5400</v>
      </c>
      <c r="F27" s="13">
        <v>3000</v>
      </c>
      <c r="G27" s="13">
        <v>-14500</v>
      </c>
      <c r="H27" s="13">
        <v>-10300</v>
      </c>
      <c r="I27" s="13">
        <v>-23600</v>
      </c>
      <c r="J27" s="13">
        <v>-21200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200</v>
      </c>
      <c r="G32" s="13">
        <v>-1600</v>
      </c>
      <c r="H32" s="13">
        <v>700</v>
      </c>
      <c r="I32" s="13">
        <v>1200</v>
      </c>
      <c r="J32" s="13">
        <v>-2700</v>
      </c>
      <c r="K32" s="13">
        <v>4200</v>
      </c>
    </row>
    <row r="33" spans="2:11" x14ac:dyDescent="0.2">
      <c r="C33" s="11" t="s">
        <v>44</v>
      </c>
      <c r="D33" s="13">
        <v>-4300</v>
      </c>
      <c r="E33" s="13">
        <v>-5400</v>
      </c>
      <c r="F33" s="13">
        <v>3000</v>
      </c>
      <c r="G33" s="13">
        <v>-14500</v>
      </c>
      <c r="H33" s="13">
        <v>-10300</v>
      </c>
      <c r="I33" s="13">
        <v>-23600</v>
      </c>
      <c r="J33" s="13">
        <v>-21200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-5400</v>
      </c>
      <c r="F35" s="13">
        <v>3000</v>
      </c>
      <c r="G35" s="13">
        <v>-14500</v>
      </c>
      <c r="H35" s="13">
        <v>-10300</v>
      </c>
      <c r="I35" s="13">
        <v>-23600</v>
      </c>
      <c r="J35" s="13">
        <v>-21200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88100</v>
      </c>
      <c r="F41" s="13">
        <v>104200</v>
      </c>
      <c r="G41" s="13">
        <v>117400</v>
      </c>
      <c r="H41" s="13">
        <v>130800</v>
      </c>
      <c r="I41" s="13">
        <v>116300</v>
      </c>
      <c r="J41" s="13">
        <v>168500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4700</v>
      </c>
    </row>
    <row r="43" spans="2:11" x14ac:dyDescent="0.2">
      <c r="C43" s="11" t="s">
        <v>51</v>
      </c>
      <c r="D43" s="13">
        <v>68600</v>
      </c>
      <c r="E43" s="13">
        <v>56700</v>
      </c>
      <c r="F43" s="13">
        <v>59100</v>
      </c>
      <c r="G43" s="13">
        <v>72700</v>
      </c>
      <c r="H43" s="13">
        <v>69300</v>
      </c>
      <c r="I43" s="13">
        <v>68400</v>
      </c>
      <c r="J43" s="13">
        <v>72200</v>
      </c>
      <c r="K43" s="13">
        <v>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36900</v>
      </c>
      <c r="F45" s="13">
        <v>36300</v>
      </c>
      <c r="G45" s="13">
        <v>39000</v>
      </c>
      <c r="H45" s="13">
        <v>41400</v>
      </c>
      <c r="I45" s="13">
        <v>43600</v>
      </c>
      <c r="J45" s="13">
        <v>60300</v>
      </c>
      <c r="K45" s="13">
        <v>60300</v>
      </c>
    </row>
    <row r="46" spans="2:11" x14ac:dyDescent="0.2">
      <c r="C46" s="11" t="s">
        <v>54</v>
      </c>
      <c r="D46" s="13">
        <v>208000</v>
      </c>
      <c r="E46" s="13">
        <v>203900</v>
      </c>
      <c r="F46" s="13">
        <v>219100</v>
      </c>
      <c r="G46" s="13">
        <v>246400</v>
      </c>
      <c r="H46" s="13">
        <v>257800</v>
      </c>
      <c r="I46" s="13">
        <v>247800</v>
      </c>
      <c r="J46" s="13">
        <v>302500</v>
      </c>
      <c r="K46" s="13">
        <v>281900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80200</v>
      </c>
      <c r="E48" s="13">
        <v>81400</v>
      </c>
      <c r="F48" s="13">
        <v>82000</v>
      </c>
      <c r="G48" s="13">
        <v>85200</v>
      </c>
      <c r="H48" s="13">
        <v>87300</v>
      </c>
      <c r="I48" s="13">
        <v>89100</v>
      </c>
      <c r="J48" s="13">
        <v>94200</v>
      </c>
      <c r="K48" s="13">
        <v>103900</v>
      </c>
    </row>
    <row r="49" spans="3:11" x14ac:dyDescent="0.2">
      <c r="C49" s="11" t="s">
        <v>57</v>
      </c>
      <c r="D49" s="13">
        <v>339000</v>
      </c>
      <c r="E49" s="13">
        <v>339500</v>
      </c>
      <c r="F49" s="13">
        <v>337600</v>
      </c>
      <c r="G49" s="13">
        <v>345700</v>
      </c>
      <c r="H49" s="13">
        <v>348000</v>
      </c>
      <c r="I49" s="13">
        <v>353300</v>
      </c>
      <c r="J49" s="13">
        <v>359300</v>
      </c>
      <c r="K49" s="13">
        <v>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6200</v>
      </c>
      <c r="G52" s="13">
        <v>6200</v>
      </c>
      <c r="H52" s="13">
        <v>6100</v>
      </c>
      <c r="I52" s="13">
        <v>5000</v>
      </c>
      <c r="J52" s="13">
        <v>4800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684300</v>
      </c>
      <c r="E54" s="13">
        <v>683200</v>
      </c>
      <c r="F54" s="13">
        <v>698200</v>
      </c>
      <c r="G54" s="13">
        <v>740100</v>
      </c>
      <c r="H54" s="13">
        <v>755700</v>
      </c>
      <c r="I54" s="13">
        <v>756000</v>
      </c>
      <c r="J54" s="13">
        <v>826700</v>
      </c>
      <c r="K54" s="13">
        <v>823700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45800</v>
      </c>
      <c r="F57" s="13">
        <v>53100</v>
      </c>
      <c r="G57" s="13">
        <v>51300</v>
      </c>
      <c r="H57" s="13">
        <v>51700</v>
      </c>
      <c r="I57" s="13">
        <v>48900</v>
      </c>
      <c r="J57" s="13">
        <v>49500</v>
      </c>
      <c r="K57" s="13">
        <v>49400</v>
      </c>
    </row>
    <row r="58" spans="3:11" x14ac:dyDescent="0.2">
      <c r="C58" s="11" t="s">
        <v>66</v>
      </c>
      <c r="D58" s="13">
        <v>17700</v>
      </c>
      <c r="E58" s="13">
        <v>22700</v>
      </c>
      <c r="F58" s="13">
        <v>27900</v>
      </c>
      <c r="G58" s="13">
        <v>51100</v>
      </c>
      <c r="H58" s="13">
        <v>11600</v>
      </c>
      <c r="I58" s="13">
        <v>11300</v>
      </c>
      <c r="J58" s="13">
        <v>75000</v>
      </c>
      <c r="K58" s="13">
        <v>74800</v>
      </c>
    </row>
    <row r="59" spans="3:11" x14ac:dyDescent="0.2">
      <c r="C59" s="11" t="s">
        <v>67</v>
      </c>
      <c r="D59" s="13">
        <v>67900</v>
      </c>
      <c r="E59" s="13">
        <v>61900</v>
      </c>
      <c r="F59" s="13">
        <v>57400</v>
      </c>
      <c r="G59" s="13">
        <v>68500</v>
      </c>
      <c r="H59" s="13">
        <v>69600</v>
      </c>
      <c r="I59" s="13">
        <v>78400</v>
      </c>
      <c r="J59" s="13">
        <v>70600</v>
      </c>
      <c r="K59" s="13">
        <v>69100</v>
      </c>
    </row>
    <row r="60" spans="3:11" x14ac:dyDescent="0.2">
      <c r="C60" s="11" t="s">
        <v>68</v>
      </c>
      <c r="D60" s="13">
        <v>176400</v>
      </c>
      <c r="E60" s="13">
        <v>169200</v>
      </c>
      <c r="F60" s="13">
        <v>176000</v>
      </c>
      <c r="G60" s="13">
        <v>208800</v>
      </c>
      <c r="H60" s="13">
        <v>172400</v>
      </c>
      <c r="I60" s="13">
        <v>172600</v>
      </c>
      <c r="J60" s="13">
        <v>230500</v>
      </c>
      <c r="K60" s="13">
        <v>229100</v>
      </c>
    </row>
    <row r="61" spans="3:11" x14ac:dyDescent="0.2">
      <c r="C61" s="11" t="s">
        <v>69</v>
      </c>
      <c r="D61" s="13">
        <v>375700</v>
      </c>
      <c r="E61" s="13">
        <v>387600</v>
      </c>
      <c r="F61" s="13">
        <v>397800</v>
      </c>
      <c r="G61" s="13">
        <v>410300</v>
      </c>
      <c r="H61" s="13">
        <v>465900</v>
      </c>
      <c r="I61" s="13">
        <v>466300</v>
      </c>
      <c r="J61" s="13">
        <v>468100</v>
      </c>
      <c r="K61" s="13">
        <v>469500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5400</v>
      </c>
      <c r="G62" s="13">
        <v>4600</v>
      </c>
      <c r="H62" s="13">
        <v>5200</v>
      </c>
      <c r="I62" s="13">
        <v>7300</v>
      </c>
      <c r="J62" s="13">
        <v>8300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561000</v>
      </c>
      <c r="F66" s="13">
        <v>585200</v>
      </c>
      <c r="G66" s="13">
        <v>630300</v>
      </c>
      <c r="H66" s="13">
        <v>651200</v>
      </c>
      <c r="I66" s="13">
        <v>654000</v>
      </c>
      <c r="J66" s="13">
        <v>717000</v>
      </c>
      <c r="K66" s="13">
        <v>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-892000</v>
      </c>
      <c r="E72" s="13">
        <v>-887700</v>
      </c>
      <c r="F72" s="13">
        <v>-882300</v>
      </c>
      <c r="G72" s="13">
        <v>-885300</v>
      </c>
      <c r="H72" s="13">
        <v>-870800</v>
      </c>
      <c r="I72" s="13">
        <v>-860500</v>
      </c>
      <c r="J72" s="13">
        <v>-836900</v>
      </c>
      <c r="K72" s="13">
        <v>-815700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122200</v>
      </c>
      <c r="F76" s="13">
        <v>113000</v>
      </c>
      <c r="G76" s="13">
        <v>109800</v>
      </c>
      <c r="H76" s="13">
        <v>104600</v>
      </c>
      <c r="I76" s="13">
        <v>102000</v>
      </c>
      <c r="J76" s="13">
        <v>109700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-5400</v>
      </c>
      <c r="F81" s="13">
        <v>3000</v>
      </c>
      <c r="G81" s="13">
        <v>-14500</v>
      </c>
      <c r="H81" s="13">
        <v>-10300</v>
      </c>
      <c r="I81" s="13">
        <v>-23600</v>
      </c>
      <c r="J81" s="13">
        <v>-21200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2000</v>
      </c>
      <c r="G83" s="13">
        <v>2000</v>
      </c>
      <c r="H83" s="13">
        <v>2100</v>
      </c>
      <c r="I83" s="13">
        <v>2400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5900</v>
      </c>
      <c r="F89" s="13">
        <v>27200</v>
      </c>
      <c r="G89" s="13">
        <v>12300</v>
      </c>
      <c r="H89" s="13">
        <v>18100</v>
      </c>
      <c r="I89" s="13">
        <v>12700</v>
      </c>
      <c r="J89" s="13">
        <v>22400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-1200</v>
      </c>
      <c r="H91" s="13">
        <v>-400</v>
      </c>
      <c r="I91" s="13">
        <v>-300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-6200</v>
      </c>
      <c r="F94" s="13">
        <v>-3000</v>
      </c>
      <c r="G94" s="13">
        <v>-4100</v>
      </c>
      <c r="H94" s="13">
        <v>-3100</v>
      </c>
      <c r="I94" s="13">
        <v>-3700</v>
      </c>
      <c r="J94" s="13">
        <v>-500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-16000</v>
      </c>
      <c r="F100" s="13">
        <v>-34000</v>
      </c>
      <c r="G100" s="13">
        <v>-24800</v>
      </c>
      <c r="H100" s="13">
        <v>-400</v>
      </c>
      <c r="I100" s="13">
        <v>-60800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2400</v>
      </c>
      <c r="G101" s="13">
        <v>-4000</v>
      </c>
      <c r="H101" s="13">
        <v>2200</v>
      </c>
      <c r="I101" s="13">
        <v>700</v>
      </c>
      <c r="J101" s="13">
        <v>6500</v>
      </c>
      <c r="K101" s="13">
        <v>-5500</v>
      </c>
    </row>
    <row r="102" spans="3:11" x14ac:dyDescent="0.2">
      <c r="C102" s="11" t="s">
        <v>20</v>
      </c>
      <c r="D102" s="13">
        <v>-7100</v>
      </c>
      <c r="E102" s="13">
        <v>-15300</v>
      </c>
      <c r="F102" s="13">
        <v>-13200</v>
      </c>
      <c r="G102" s="13">
        <v>-13400</v>
      </c>
      <c r="H102" s="13">
        <v>14500</v>
      </c>
      <c r="I102" s="13">
        <v>-52600</v>
      </c>
      <c r="J102" s="13">
        <v>24300</v>
      </c>
      <c r="K102" s="13">
        <v>21800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1038800</v>
      </c>
      <c r="E41" s="13">
        <v>972300</v>
      </c>
      <c r="F41" s="13">
        <v>640100</v>
      </c>
      <c r="G41" s="13">
        <v>743600</v>
      </c>
      <c r="H41" s="13">
        <v>758500</v>
      </c>
      <c r="I41" s="13">
        <v>1049200</v>
      </c>
      <c r="J41" s="13">
        <v>1083100</v>
      </c>
      <c r="K41" s="13">
        <v>617800</v>
      </c>
    </row>
    <row r="42" spans="2:11" x14ac:dyDescent="0.2">
      <c r="C42" s="11" t="s">
        <v>50</v>
      </c>
      <c r="D42" s="13">
        <v>19600</v>
      </c>
      <c r="E42" s="13">
        <v>22000</v>
      </c>
      <c r="F42" s="13">
        <v>14500</v>
      </c>
      <c r="G42" s="13">
        <v>51900</v>
      </c>
      <c r="H42" s="13">
        <v>17100</v>
      </c>
      <c r="I42" s="13">
        <v>11800</v>
      </c>
      <c r="J42" s="13">
        <v>15400</v>
      </c>
      <c r="K42" s="13">
        <v>23000</v>
      </c>
    </row>
    <row r="43" spans="2:11" x14ac:dyDescent="0.2">
      <c r="C43" s="11" t="s">
        <v>51</v>
      </c>
      <c r="D43" s="13">
        <v>410400</v>
      </c>
      <c r="E43" s="13">
        <v>396700</v>
      </c>
      <c r="F43" s="13">
        <v>373700</v>
      </c>
      <c r="G43" s="13">
        <v>373100</v>
      </c>
      <c r="H43" s="13">
        <v>350800</v>
      </c>
      <c r="I43" s="13">
        <v>391000</v>
      </c>
      <c r="J43" s="13">
        <v>478700</v>
      </c>
      <c r="K43" s="13">
        <v>378700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150800</v>
      </c>
      <c r="E45" s="13">
        <v>145000</v>
      </c>
      <c r="F45" s="13">
        <v>135600</v>
      </c>
      <c r="G45" s="13">
        <v>173900</v>
      </c>
      <c r="H45" s="13">
        <v>248000</v>
      </c>
      <c r="I45" s="13">
        <v>261800</v>
      </c>
      <c r="J45" s="13">
        <v>259700</v>
      </c>
      <c r="K45" s="13">
        <v>246900</v>
      </c>
    </row>
    <row r="46" spans="2:11" x14ac:dyDescent="0.2">
      <c r="C46" s="11" t="s">
        <v>54</v>
      </c>
      <c r="D46" s="13">
        <v>1619600</v>
      </c>
      <c r="E46" s="13">
        <v>1536000</v>
      </c>
      <c r="F46" s="13">
        <v>1163900</v>
      </c>
      <c r="G46" s="13">
        <v>1342600</v>
      </c>
      <c r="H46" s="13">
        <v>1374400</v>
      </c>
      <c r="I46" s="13">
        <v>1713900</v>
      </c>
      <c r="J46" s="13">
        <v>1837000</v>
      </c>
      <c r="K46" s="13">
        <v>1266400</v>
      </c>
    </row>
    <row r="47" spans="2:11" x14ac:dyDescent="0.2">
      <c r="C47" s="11" t="s">
        <v>55</v>
      </c>
      <c r="D47" s="13">
        <v>203000</v>
      </c>
      <c r="E47" s="13">
        <v>223000</v>
      </c>
      <c r="F47" s="13">
        <v>188300</v>
      </c>
      <c r="G47" s="13">
        <v>225100</v>
      </c>
      <c r="H47" s="13">
        <v>243700</v>
      </c>
      <c r="I47" s="13">
        <v>303800</v>
      </c>
      <c r="J47" s="13">
        <v>529500</v>
      </c>
      <c r="K47" s="13">
        <v>712900</v>
      </c>
    </row>
    <row r="48" spans="2:11" x14ac:dyDescent="0.2">
      <c r="C48" s="11" t="s">
        <v>56</v>
      </c>
      <c r="D48" s="13">
        <v>4746200</v>
      </c>
      <c r="E48" s="13">
        <v>4483300</v>
      </c>
      <c r="F48" s="13">
        <v>4072300</v>
      </c>
      <c r="G48" s="13">
        <v>4318900</v>
      </c>
      <c r="H48" s="13">
        <v>3919200</v>
      </c>
      <c r="I48" s="13">
        <v>3946000</v>
      </c>
      <c r="J48" s="13">
        <v>3413500</v>
      </c>
      <c r="K48" s="13">
        <v>3066600</v>
      </c>
    </row>
    <row r="49" spans="3:11" x14ac:dyDescent="0.2">
      <c r="C49" s="11" t="s">
        <v>57</v>
      </c>
      <c r="D49" s="13">
        <v>1487800</v>
      </c>
      <c r="E49" s="13">
        <v>1421600</v>
      </c>
      <c r="F49" s="13">
        <v>1334300</v>
      </c>
      <c r="G49" s="13">
        <v>1539000</v>
      </c>
      <c r="H49" s="13">
        <v>1511500</v>
      </c>
      <c r="I49" s="13">
        <v>1673900</v>
      </c>
      <c r="J49" s="13">
        <v>1488200</v>
      </c>
      <c r="K49" s="13">
        <v>1472100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250800</v>
      </c>
      <c r="E52" s="13">
        <v>224800</v>
      </c>
      <c r="F52" s="13">
        <v>202700</v>
      </c>
      <c r="G52" s="13">
        <v>228700</v>
      </c>
      <c r="H52" s="13">
        <v>146500</v>
      </c>
      <c r="I52" s="13">
        <v>150700</v>
      </c>
      <c r="J52" s="13">
        <v>144100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9783600</v>
      </c>
      <c r="E54" s="13">
        <v>9202300</v>
      </c>
      <c r="F54" s="13">
        <v>8102400</v>
      </c>
      <c r="G54" s="13">
        <v>8863000</v>
      </c>
      <c r="H54" s="13">
        <v>8364600</v>
      </c>
      <c r="I54" s="13">
        <v>9063500</v>
      </c>
      <c r="J54" s="13">
        <v>8702000</v>
      </c>
      <c r="K54" s="13">
        <v>7888800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63700</v>
      </c>
      <c r="F57" s="13">
        <v>70200</v>
      </c>
      <c r="G57" s="13">
        <v>69600</v>
      </c>
      <c r="H57" s="13">
        <v>63300</v>
      </c>
      <c r="I57" s="13">
        <v>83400</v>
      </c>
      <c r="J57" s="13">
        <v>69800</v>
      </c>
      <c r="K57" s="13">
        <v>75000</v>
      </c>
    </row>
    <row r="58" spans="3:11" x14ac:dyDescent="0.2">
      <c r="C58" s="11" t="s">
        <v>66</v>
      </c>
      <c r="D58" s="13">
        <v>533300</v>
      </c>
      <c r="E58" s="13">
        <v>495100</v>
      </c>
      <c r="F58" s="13">
        <v>430900</v>
      </c>
      <c r="G58" s="13">
        <v>514600</v>
      </c>
      <c r="H58" s="13">
        <v>408200</v>
      </c>
      <c r="I58" s="13">
        <v>443500</v>
      </c>
      <c r="J58" s="13">
        <v>554400</v>
      </c>
      <c r="K58" s="13">
        <v>486500</v>
      </c>
    </row>
    <row r="59" spans="3:11" x14ac:dyDescent="0.2">
      <c r="C59" s="11" t="s">
        <v>67</v>
      </c>
      <c r="D59" s="13">
        <v>520300</v>
      </c>
      <c r="E59" s="13">
        <v>614000</v>
      </c>
      <c r="F59" s="13">
        <v>625300</v>
      </c>
      <c r="G59" s="13">
        <v>698000</v>
      </c>
      <c r="H59" s="13">
        <v>653300</v>
      </c>
      <c r="I59" s="13">
        <v>569000</v>
      </c>
      <c r="J59" s="13">
        <v>569900</v>
      </c>
      <c r="K59" s="13">
        <v>568200</v>
      </c>
    </row>
    <row r="60" spans="3:11" x14ac:dyDescent="0.2">
      <c r="C60" s="11" t="s">
        <v>68</v>
      </c>
      <c r="D60" s="13">
        <v>1141600</v>
      </c>
      <c r="E60" s="13">
        <v>1205100</v>
      </c>
      <c r="F60" s="13">
        <v>1175900</v>
      </c>
      <c r="G60" s="13">
        <v>1314400</v>
      </c>
      <c r="H60" s="13">
        <v>1152800</v>
      </c>
      <c r="I60" s="13">
        <v>1134300</v>
      </c>
      <c r="J60" s="13">
        <v>1260000</v>
      </c>
      <c r="K60" s="13">
        <v>1162800</v>
      </c>
    </row>
    <row r="61" spans="3:11" x14ac:dyDescent="0.2">
      <c r="C61" s="11" t="s">
        <v>69</v>
      </c>
      <c r="D61" s="13">
        <v>4627200</v>
      </c>
      <c r="E61" s="13">
        <v>4216700</v>
      </c>
      <c r="F61" s="13">
        <v>3587300</v>
      </c>
      <c r="G61" s="13">
        <v>3853400</v>
      </c>
      <c r="H61" s="13">
        <v>3590200</v>
      </c>
      <c r="I61" s="13">
        <v>3992500</v>
      </c>
      <c r="J61" s="13">
        <v>3805900</v>
      </c>
      <c r="K61" s="13">
        <v>3290900</v>
      </c>
    </row>
    <row r="62" spans="3:11" x14ac:dyDescent="0.2">
      <c r="C62" s="11" t="s">
        <v>70</v>
      </c>
      <c r="D62" s="13">
        <v>1022500</v>
      </c>
      <c r="E62" s="13">
        <v>985900</v>
      </c>
      <c r="F62" s="13">
        <v>908800</v>
      </c>
      <c r="G62" s="13">
        <v>1035400</v>
      </c>
      <c r="H62" s="13">
        <v>969900</v>
      </c>
      <c r="I62" s="13">
        <v>1077900</v>
      </c>
      <c r="J62" s="13">
        <v>1107500</v>
      </c>
      <c r="K62" s="13">
        <v>1091100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7321900</v>
      </c>
      <c r="E66" s="13">
        <v>6908300</v>
      </c>
      <c r="F66" s="13">
        <v>6116800</v>
      </c>
      <c r="G66" s="13">
        <v>6695300</v>
      </c>
      <c r="H66" s="13">
        <v>6191300</v>
      </c>
      <c r="I66" s="13">
        <v>6714000</v>
      </c>
      <c r="J66" s="13">
        <v>6678900</v>
      </c>
      <c r="K66" s="13">
        <v>6008100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1412000</v>
      </c>
      <c r="E72" s="13">
        <v>1310900</v>
      </c>
      <c r="F72" s="13">
        <v>1088800</v>
      </c>
      <c r="G72" s="13">
        <v>1151200</v>
      </c>
      <c r="H72" s="13">
        <v>1176800</v>
      </c>
      <c r="I72" s="13">
        <v>1270600</v>
      </c>
      <c r="J72" s="13">
        <v>962900</v>
      </c>
      <c r="K72" s="13">
        <v>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2259100</v>
      </c>
      <c r="E76" s="13">
        <v>2107400</v>
      </c>
      <c r="F76" s="13">
        <v>1821600</v>
      </c>
      <c r="G76" s="13">
        <v>1982900</v>
      </c>
      <c r="H76" s="13">
        <v>1992500</v>
      </c>
      <c r="I76" s="13">
        <v>2149100</v>
      </c>
      <c r="J76" s="13">
        <v>1826500</v>
      </c>
      <c r="K76" s="13">
        <v>1689400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49000</v>
      </c>
      <c r="F83" s="13">
        <v>2900</v>
      </c>
      <c r="G83" s="13">
        <v>46500</v>
      </c>
      <c r="H83" s="13">
        <v>48100</v>
      </c>
      <c r="I83" s="13">
        <v>44700</v>
      </c>
      <c r="J83" s="13">
        <v>5200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151700</v>
      </c>
      <c r="F89" s="13">
        <v>139100</v>
      </c>
      <c r="G89" s="13">
        <v>204600</v>
      </c>
      <c r="H89" s="13">
        <v>230700</v>
      </c>
      <c r="I89" s="13">
        <v>179300</v>
      </c>
      <c r="J89" s="13">
        <v>254000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-131800</v>
      </c>
      <c r="F91" s="13">
        <v>-285600</v>
      </c>
      <c r="G91" s="13">
        <v>-331100</v>
      </c>
      <c r="H91" s="13">
        <v>-362600</v>
      </c>
      <c r="I91" s="13">
        <v>-232900</v>
      </c>
      <c r="J91" s="13">
        <v>-200500</v>
      </c>
      <c r="K91" s="13">
        <v>-137400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-137100</v>
      </c>
      <c r="F94" s="13">
        <v>-295200</v>
      </c>
      <c r="G94" s="13">
        <v>-315500</v>
      </c>
      <c r="H94" s="13">
        <v>-363000</v>
      </c>
      <c r="I94" s="13">
        <v>-70100</v>
      </c>
      <c r="J94" s="13">
        <v>-74100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174800</v>
      </c>
      <c r="E96" s="13">
        <v>43700</v>
      </c>
      <c r="F96" s="13" t="s">
        <v>92</v>
      </c>
      <c r="G96" s="13">
        <v>208300</v>
      </c>
      <c r="H96" s="13">
        <v>0</v>
      </c>
      <c r="I96" s="13">
        <v>4300</v>
      </c>
      <c r="J96" s="13">
        <v>157100</v>
      </c>
      <c r="K96" s="13">
        <v>323800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267200</v>
      </c>
      <c r="F100" s="13">
        <v>141500</v>
      </c>
      <c r="G100" s="13">
        <v>81100</v>
      </c>
      <c r="H100" s="13">
        <v>-57100</v>
      </c>
      <c r="I100" s="13">
        <v>-107900</v>
      </c>
      <c r="J100" s="13">
        <v>267400</v>
      </c>
      <c r="K100" s="13">
        <v>-364300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281800</v>
      </c>
      <c r="F102" s="13">
        <v>-14600</v>
      </c>
      <c r="G102" s="13">
        <v>-29700</v>
      </c>
      <c r="H102" s="13">
        <v>-189300</v>
      </c>
      <c r="I102" s="13">
        <v>1300</v>
      </c>
      <c r="J102" s="13">
        <v>447300</v>
      </c>
      <c r="K102" s="13">
        <v>-334100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451700</v>
      </c>
      <c r="E8" s="13">
        <v>355200</v>
      </c>
      <c r="F8" s="13">
        <v>435700</v>
      </c>
      <c r="G8" s="13">
        <v>331800</v>
      </c>
      <c r="H8" s="13">
        <v>297100</v>
      </c>
      <c r="I8" s="13">
        <v>258000</v>
      </c>
      <c r="J8" s="13">
        <v>306900</v>
      </c>
      <c r="K8" s="13">
        <v>244800</v>
      </c>
    </row>
    <row r="9" spans="1:11" x14ac:dyDescent="0.2">
      <c r="C9" s="11" t="s">
        <v>22</v>
      </c>
      <c r="D9" s="13">
        <v>166800</v>
      </c>
      <c r="E9" s="13">
        <v>152400</v>
      </c>
      <c r="F9" s="13">
        <v>175600</v>
      </c>
      <c r="G9" s="13">
        <v>144400</v>
      </c>
      <c r="H9" s="13">
        <v>129700</v>
      </c>
      <c r="I9" s="13">
        <v>125700</v>
      </c>
      <c r="J9" s="13">
        <v>141700</v>
      </c>
      <c r="K9" s="13">
        <v>118900</v>
      </c>
    </row>
    <row r="10" spans="1:11" x14ac:dyDescent="0.2">
      <c r="C10" s="11" t="s">
        <v>23</v>
      </c>
      <c r="D10" s="13">
        <v>284900</v>
      </c>
      <c r="E10" s="13">
        <v>202800</v>
      </c>
      <c r="F10" s="13">
        <v>260100</v>
      </c>
      <c r="G10" s="13">
        <v>187300</v>
      </c>
      <c r="H10" s="13">
        <v>167400</v>
      </c>
      <c r="I10" s="13">
        <v>132300</v>
      </c>
      <c r="J10" s="13">
        <v>165200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7800</v>
      </c>
      <c r="F14" s="13">
        <v>4700</v>
      </c>
      <c r="G14" s="13">
        <v>-60000</v>
      </c>
      <c r="H14" s="13">
        <v>700</v>
      </c>
      <c r="I14" s="13">
        <v>700</v>
      </c>
      <c r="J14" s="13">
        <v>4700</v>
      </c>
      <c r="K14" s="13">
        <v>2900</v>
      </c>
    </row>
    <row r="15" spans="1:11" x14ac:dyDescent="0.2">
      <c r="C15" s="11" t="s">
        <v>28</v>
      </c>
      <c r="D15" s="13">
        <v>66000</v>
      </c>
      <c r="E15" s="13">
        <v>60200</v>
      </c>
      <c r="F15" s="13">
        <v>73500</v>
      </c>
      <c r="G15" s="13">
        <v>64100</v>
      </c>
      <c r="H15" s="13">
        <v>59400</v>
      </c>
      <c r="I15" s="13">
        <v>54500</v>
      </c>
      <c r="J15" s="13">
        <v>71700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233500</v>
      </c>
      <c r="F17" s="13">
        <v>269600</v>
      </c>
      <c r="G17" s="13">
        <v>230500</v>
      </c>
      <c r="H17" s="13">
        <v>208600</v>
      </c>
      <c r="I17" s="13">
        <v>198500</v>
      </c>
      <c r="J17" s="13">
        <v>236000</v>
      </c>
      <c r="K17" s="13">
        <v>201800</v>
      </c>
    </row>
    <row r="18" spans="3:11" x14ac:dyDescent="0.2">
      <c r="C18" s="11" t="s">
        <v>30</v>
      </c>
      <c r="D18" s="13">
        <v>195400</v>
      </c>
      <c r="E18" s="13">
        <v>121700</v>
      </c>
      <c r="F18" s="13">
        <v>166100</v>
      </c>
      <c r="G18" s="13">
        <v>101300</v>
      </c>
      <c r="H18" s="13">
        <v>88500</v>
      </c>
      <c r="I18" s="13">
        <v>59400</v>
      </c>
      <c r="J18" s="13">
        <v>70900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73700</v>
      </c>
      <c r="F20" s="13">
        <v>-15800</v>
      </c>
      <c r="G20" s="13">
        <v>30800</v>
      </c>
      <c r="H20" s="13">
        <v>10300</v>
      </c>
      <c r="I20" s="13">
        <v>8500</v>
      </c>
      <c r="J20" s="13">
        <v>17600</v>
      </c>
      <c r="K20" s="13">
        <v>-6300</v>
      </c>
    </row>
    <row r="21" spans="3:11" x14ac:dyDescent="0.2">
      <c r="C21" s="11" t="s">
        <v>33</v>
      </c>
      <c r="D21" s="13">
        <v>238200</v>
      </c>
      <c r="E21" s="13">
        <v>108200</v>
      </c>
      <c r="F21" s="13">
        <v>255300</v>
      </c>
      <c r="G21" s="13">
        <v>134500</v>
      </c>
      <c r="H21" s="13">
        <v>137700</v>
      </c>
      <c r="I21" s="13">
        <v>105400</v>
      </c>
      <c r="J21" s="13">
        <v>124900</v>
      </c>
      <c r="K21" s="13">
        <v>112300</v>
      </c>
    </row>
    <row r="22" spans="3:11" x14ac:dyDescent="0.2">
      <c r="C22" s="11" t="s">
        <v>34</v>
      </c>
      <c r="D22" s="13">
        <v>6500</v>
      </c>
      <c r="E22" s="13">
        <v>6200</v>
      </c>
      <c r="F22" s="13">
        <v>6900</v>
      </c>
      <c r="G22" s="13">
        <v>7300</v>
      </c>
      <c r="H22" s="13">
        <v>5800</v>
      </c>
      <c r="I22" s="13">
        <v>4000</v>
      </c>
      <c r="J22" s="13">
        <v>8700</v>
      </c>
      <c r="K22" s="13">
        <v>6400</v>
      </c>
    </row>
    <row r="23" spans="3:11" x14ac:dyDescent="0.2">
      <c r="C23" s="11" t="s">
        <v>35</v>
      </c>
      <c r="D23" s="13">
        <v>172200</v>
      </c>
      <c r="E23" s="13">
        <v>42300</v>
      </c>
      <c r="F23" s="13">
        <v>176900</v>
      </c>
      <c r="G23" s="13">
        <v>129300</v>
      </c>
      <c r="H23" s="13">
        <v>78100</v>
      </c>
      <c r="I23" s="13">
        <v>51200</v>
      </c>
      <c r="J23" s="13">
        <v>45700</v>
      </c>
      <c r="K23" s="13">
        <v>45300</v>
      </c>
    </row>
    <row r="24" spans="3:11" x14ac:dyDescent="0.2">
      <c r="C24" s="11" t="s">
        <v>36</v>
      </c>
      <c r="D24" s="13">
        <v>33300</v>
      </c>
      <c r="E24" s="13">
        <v>-32600</v>
      </c>
      <c r="F24" s="13">
        <v>68800</v>
      </c>
      <c r="G24" s="13">
        <v>28200</v>
      </c>
      <c r="H24" s="13">
        <v>21700</v>
      </c>
      <c r="I24" s="13">
        <v>16100</v>
      </c>
      <c r="J24" s="13">
        <v>-46000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138900</v>
      </c>
      <c r="E26" s="13">
        <v>74900</v>
      </c>
      <c r="F26" s="13">
        <v>108100</v>
      </c>
      <c r="G26" s="13">
        <v>101000</v>
      </c>
      <c r="H26" s="13">
        <v>56400</v>
      </c>
      <c r="I26" s="13">
        <v>35100</v>
      </c>
      <c r="J26" s="13">
        <v>91700</v>
      </c>
      <c r="K26" s="13">
        <v>-6700</v>
      </c>
    </row>
    <row r="27" spans="3:11" x14ac:dyDescent="0.2">
      <c r="C27" s="11" t="s">
        <v>38</v>
      </c>
      <c r="D27" s="13">
        <v>138000</v>
      </c>
      <c r="E27" s="13">
        <v>72400</v>
      </c>
      <c r="F27" s="13">
        <v>105100</v>
      </c>
      <c r="G27" s="13">
        <v>95000</v>
      </c>
      <c r="H27" s="13">
        <v>55500</v>
      </c>
      <c r="I27" s="13">
        <v>33600</v>
      </c>
      <c r="J27" s="13">
        <v>92400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-1300</v>
      </c>
      <c r="F29" s="13">
        <v>-3200</v>
      </c>
      <c r="G29" s="13">
        <v>-6100</v>
      </c>
      <c r="H29" s="13">
        <v>-900</v>
      </c>
      <c r="I29" s="13">
        <v>-1400</v>
      </c>
      <c r="J29" s="13">
        <v>600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-73700</v>
      </c>
      <c r="F32" s="13">
        <v>15800</v>
      </c>
      <c r="G32" s="13">
        <v>-30800</v>
      </c>
      <c r="H32" s="13">
        <v>-10300</v>
      </c>
      <c r="I32" s="13">
        <v>-8500</v>
      </c>
      <c r="J32" s="13">
        <v>-17600</v>
      </c>
      <c r="K32" s="13">
        <v>6300</v>
      </c>
    </row>
    <row r="33" spans="2:11" x14ac:dyDescent="0.2">
      <c r="C33" s="11" t="s">
        <v>44</v>
      </c>
      <c r="D33" s="13">
        <v>138000</v>
      </c>
      <c r="E33" s="13">
        <v>72400</v>
      </c>
      <c r="F33" s="13">
        <v>105100</v>
      </c>
      <c r="G33" s="13">
        <v>95000</v>
      </c>
      <c r="H33" s="13">
        <v>55500</v>
      </c>
      <c r="I33" s="13">
        <v>33600</v>
      </c>
      <c r="J33" s="13">
        <v>92400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72400</v>
      </c>
      <c r="F35" s="13">
        <v>105100</v>
      </c>
      <c r="G35" s="13">
        <v>95000</v>
      </c>
      <c r="H35" s="13">
        <v>55500</v>
      </c>
      <c r="I35" s="13">
        <v>33600</v>
      </c>
      <c r="J35" s="13">
        <v>92400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1078600</v>
      </c>
      <c r="E41" s="13">
        <v>978100</v>
      </c>
      <c r="F41" s="13">
        <v>856800</v>
      </c>
      <c r="G41" s="13">
        <v>676600</v>
      </c>
      <c r="H41" s="13">
        <v>595100</v>
      </c>
      <c r="I41" s="13">
        <v>514700</v>
      </c>
      <c r="J41" s="13">
        <v>540500</v>
      </c>
      <c r="K41" s="13">
        <v>476600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138900</v>
      </c>
      <c r="G42" s="13">
        <v>1200</v>
      </c>
      <c r="H42" s="13">
        <v>2000</v>
      </c>
      <c r="I42" s="13">
        <v>2900</v>
      </c>
      <c r="J42" s="13">
        <v>2800</v>
      </c>
      <c r="K42" s="13">
        <v>100</v>
      </c>
    </row>
    <row r="43" spans="2:11" x14ac:dyDescent="0.2">
      <c r="C43" s="11" t="s">
        <v>51</v>
      </c>
      <c r="D43" s="13">
        <v>155700</v>
      </c>
      <c r="E43" s="13">
        <v>125200</v>
      </c>
      <c r="F43" s="13">
        <v>109900</v>
      </c>
      <c r="G43" s="13">
        <v>109300</v>
      </c>
      <c r="H43" s="13">
        <v>86100</v>
      </c>
      <c r="I43" s="13">
        <v>89300</v>
      </c>
      <c r="J43" s="13">
        <v>101100</v>
      </c>
      <c r="K43" s="13">
        <v>75600</v>
      </c>
    </row>
    <row r="44" spans="2:11" x14ac:dyDescent="0.2">
      <c r="C44" s="11" t="s">
        <v>52</v>
      </c>
      <c r="D44" s="13">
        <v>290400</v>
      </c>
      <c r="E44" s="13">
        <v>276900</v>
      </c>
      <c r="F44" s="13">
        <v>279000</v>
      </c>
      <c r="G44" s="13">
        <v>290400</v>
      </c>
      <c r="H44" s="13">
        <v>269000</v>
      </c>
      <c r="I44" s="13">
        <v>255200</v>
      </c>
      <c r="J44" s="13">
        <v>235900</v>
      </c>
      <c r="K44" s="13">
        <v>236700</v>
      </c>
    </row>
    <row r="45" spans="2:11" x14ac:dyDescent="0.2">
      <c r="C45" s="11" t="s">
        <v>53</v>
      </c>
      <c r="D45" s="13">
        <v>78000</v>
      </c>
      <c r="E45" s="13">
        <v>77500</v>
      </c>
      <c r="F45" s="13">
        <v>76700</v>
      </c>
      <c r="G45" s="13">
        <v>79200</v>
      </c>
      <c r="H45" s="13">
        <v>27100</v>
      </c>
      <c r="I45" s="13">
        <v>29100</v>
      </c>
      <c r="J45" s="13">
        <v>30100</v>
      </c>
      <c r="K45" s="13">
        <v>32100</v>
      </c>
    </row>
    <row r="46" spans="2:11" x14ac:dyDescent="0.2">
      <c r="C46" s="11" t="s">
        <v>54</v>
      </c>
      <c r="D46" s="13">
        <v>1622300</v>
      </c>
      <c r="E46" s="13">
        <v>1474200</v>
      </c>
      <c r="F46" s="13">
        <v>1482100</v>
      </c>
      <c r="G46" s="13">
        <v>1181400</v>
      </c>
      <c r="H46" s="13">
        <v>999900</v>
      </c>
      <c r="I46" s="13">
        <v>908800</v>
      </c>
      <c r="J46" s="13">
        <v>930400</v>
      </c>
      <c r="K46" s="13">
        <v>850200</v>
      </c>
    </row>
    <row r="47" spans="2:11" x14ac:dyDescent="0.2">
      <c r="C47" s="11" t="s">
        <v>55</v>
      </c>
      <c r="D47" s="13">
        <v>43400</v>
      </c>
      <c r="E47" s="13">
        <v>34400</v>
      </c>
      <c r="F47" s="13">
        <v>33200</v>
      </c>
      <c r="G47" s="13">
        <v>173300</v>
      </c>
      <c r="H47" s="13">
        <v>168100</v>
      </c>
      <c r="I47" s="13">
        <v>149100</v>
      </c>
      <c r="J47" s="13">
        <v>106000</v>
      </c>
      <c r="K47" s="13">
        <v>93200</v>
      </c>
    </row>
    <row r="48" spans="2:11" x14ac:dyDescent="0.2">
      <c r="C48" s="11" t="s">
        <v>56</v>
      </c>
      <c r="D48" s="13">
        <v>4423700</v>
      </c>
      <c r="E48" s="13">
        <v>4245200</v>
      </c>
      <c r="F48" s="13">
        <v>4118800</v>
      </c>
      <c r="G48" s="13">
        <v>4007100</v>
      </c>
      <c r="H48" s="13">
        <v>3917800</v>
      </c>
      <c r="I48" s="13">
        <v>3821000</v>
      </c>
      <c r="J48" s="13">
        <v>3755600</v>
      </c>
      <c r="K48" s="13">
        <v>3673200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82700</v>
      </c>
      <c r="F52" s="13">
        <v>85900</v>
      </c>
      <c r="G52" s="13">
        <v>92200</v>
      </c>
      <c r="H52" s="13">
        <v>83300</v>
      </c>
      <c r="I52" s="13">
        <v>78500</v>
      </c>
      <c r="J52" s="13">
        <v>85200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6303800</v>
      </c>
      <c r="E54" s="13">
        <v>5951800</v>
      </c>
      <c r="F54" s="13">
        <v>5835600</v>
      </c>
      <c r="G54" s="13">
        <v>5565100</v>
      </c>
      <c r="H54" s="13">
        <v>5280600</v>
      </c>
      <c r="I54" s="13">
        <v>5065500</v>
      </c>
      <c r="J54" s="13">
        <v>4987600</v>
      </c>
      <c r="K54" s="13">
        <v>4812200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409300</v>
      </c>
      <c r="E57" s="13">
        <v>374600</v>
      </c>
      <c r="F57" s="13">
        <v>112600</v>
      </c>
      <c r="G57" s="13">
        <v>307100</v>
      </c>
      <c r="H57" s="13">
        <v>250200</v>
      </c>
      <c r="I57" s="13">
        <v>236500</v>
      </c>
      <c r="J57" s="13">
        <v>93300</v>
      </c>
      <c r="K57" s="13">
        <v>191700</v>
      </c>
    </row>
    <row r="58" spans="3:11" x14ac:dyDescent="0.2">
      <c r="C58" s="11" t="s">
        <v>66</v>
      </c>
      <c r="D58" s="13">
        <v>5900</v>
      </c>
      <c r="E58" s="13">
        <v>5100</v>
      </c>
      <c r="F58" s="13">
        <v>4700</v>
      </c>
      <c r="G58" s="13">
        <v>5100</v>
      </c>
      <c r="H58" s="13">
        <v>4600</v>
      </c>
      <c r="I58" s="13">
        <v>4500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86600</v>
      </c>
      <c r="E59" s="13">
        <v>92800</v>
      </c>
      <c r="F59" s="13">
        <v>115900</v>
      </c>
      <c r="G59" s="13">
        <v>38500</v>
      </c>
      <c r="H59" s="13">
        <v>21200</v>
      </c>
      <c r="I59" s="13">
        <v>18400</v>
      </c>
      <c r="J59" s="13">
        <v>48100</v>
      </c>
      <c r="K59" s="13">
        <v>15700</v>
      </c>
    </row>
    <row r="60" spans="3:11" x14ac:dyDescent="0.2">
      <c r="C60" s="11" t="s">
        <v>68</v>
      </c>
      <c r="D60" s="13">
        <v>501800</v>
      </c>
      <c r="E60" s="13">
        <v>472500</v>
      </c>
      <c r="F60" s="13">
        <v>412200</v>
      </c>
      <c r="G60" s="13">
        <v>350700</v>
      </c>
      <c r="H60" s="13">
        <v>276000</v>
      </c>
      <c r="I60" s="13">
        <v>259400</v>
      </c>
      <c r="J60" s="13">
        <v>274200</v>
      </c>
      <c r="K60" s="13">
        <v>212300</v>
      </c>
    </row>
    <row r="61" spans="3:11" x14ac:dyDescent="0.2">
      <c r="C61" s="11" t="s">
        <v>69</v>
      </c>
      <c r="D61" s="13">
        <v>1167700</v>
      </c>
      <c r="E61" s="13">
        <v>942900</v>
      </c>
      <c r="F61" s="13">
        <v>925500</v>
      </c>
      <c r="G61" s="13">
        <v>860400</v>
      </c>
      <c r="H61" s="13">
        <v>759200</v>
      </c>
      <c r="I61" s="13">
        <v>663200</v>
      </c>
      <c r="J61" s="13">
        <v>648200</v>
      </c>
      <c r="K61" s="13">
        <v>609500</v>
      </c>
    </row>
    <row r="62" spans="3:11" x14ac:dyDescent="0.2">
      <c r="C62" s="11" t="s">
        <v>70</v>
      </c>
      <c r="D62" s="13">
        <v>187900</v>
      </c>
      <c r="E62" s="13">
        <v>181900</v>
      </c>
      <c r="F62" s="13">
        <v>163700</v>
      </c>
      <c r="G62" s="13">
        <v>180700</v>
      </c>
      <c r="H62" s="13">
        <v>159500</v>
      </c>
      <c r="I62" s="13">
        <v>144800</v>
      </c>
      <c r="J62" s="13">
        <v>143900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2217400</v>
      </c>
      <c r="E66" s="13">
        <v>1966800</v>
      </c>
      <c r="F66" s="13">
        <v>1947100</v>
      </c>
      <c r="G66" s="13">
        <v>1802900</v>
      </c>
      <c r="H66" s="13">
        <v>1616800</v>
      </c>
      <c r="I66" s="13">
        <v>1485000</v>
      </c>
      <c r="J66" s="13">
        <v>1475700</v>
      </c>
      <c r="K66" s="13">
        <v>1405300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-1879200</v>
      </c>
      <c r="E72" s="13">
        <v>-2017300</v>
      </c>
      <c r="F72" s="13">
        <v>-2193200</v>
      </c>
      <c r="G72" s="13">
        <v>-2304400</v>
      </c>
      <c r="H72" s="13">
        <v>-2399300</v>
      </c>
      <c r="I72" s="13">
        <v>-2454800</v>
      </c>
      <c r="J72" s="13">
        <v>-2488400</v>
      </c>
      <c r="K72" s="13">
        <v>-2580800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4097000</v>
      </c>
      <c r="E76" s="13">
        <v>3992000</v>
      </c>
      <c r="F76" s="13">
        <v>3896600</v>
      </c>
      <c r="G76" s="13">
        <v>3772000</v>
      </c>
      <c r="H76" s="13">
        <v>3669800</v>
      </c>
      <c r="I76" s="13">
        <v>3586400</v>
      </c>
      <c r="J76" s="13">
        <v>3518100</v>
      </c>
      <c r="K76" s="13">
        <v>3411200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138000</v>
      </c>
      <c r="E81" s="13">
        <v>72400</v>
      </c>
      <c r="F81" s="13">
        <v>105100</v>
      </c>
      <c r="G81" s="13">
        <v>95000</v>
      </c>
      <c r="H81" s="13">
        <v>55500</v>
      </c>
      <c r="I81" s="13">
        <v>33600</v>
      </c>
      <c r="J81" s="13">
        <v>92400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55300</v>
      </c>
      <c r="F83" s="13">
        <v>72500</v>
      </c>
      <c r="G83" s="13">
        <v>63800</v>
      </c>
      <c r="H83" s="13">
        <v>64900</v>
      </c>
      <c r="I83" s="13">
        <v>63100</v>
      </c>
      <c r="J83" s="13">
        <v>66600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138200</v>
      </c>
      <c r="F89" s="13">
        <v>257100</v>
      </c>
      <c r="G89" s="13">
        <v>180800</v>
      </c>
      <c r="H89" s="13">
        <v>111900</v>
      </c>
      <c r="I89" s="13">
        <v>95400</v>
      </c>
      <c r="J89" s="13">
        <v>160100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>
        <v>-173200</v>
      </c>
      <c r="F91" s="13">
        <v>-183400</v>
      </c>
      <c r="G91" s="13">
        <v>-178500</v>
      </c>
      <c r="H91" s="13">
        <v>-138300</v>
      </c>
      <c r="I91" s="13">
        <v>-129600</v>
      </c>
      <c r="J91" s="13">
        <v>-131700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-217200</v>
      </c>
      <c r="E94" s="13">
        <v>-4700</v>
      </c>
      <c r="F94" s="13">
        <v>-165900</v>
      </c>
      <c r="G94" s="13">
        <v>-184200</v>
      </c>
      <c r="H94" s="13">
        <v>-144300</v>
      </c>
      <c r="I94" s="13">
        <v>-136200</v>
      </c>
      <c r="J94" s="13">
        <v>-130300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145800</v>
      </c>
      <c r="E100" s="13">
        <v>-11900</v>
      </c>
      <c r="F100" s="13">
        <v>88900</v>
      </c>
      <c r="G100" s="13">
        <v>84800</v>
      </c>
      <c r="H100" s="13">
        <v>112300</v>
      </c>
      <c r="I100" s="13">
        <v>15200</v>
      </c>
      <c r="J100" s="13">
        <v>34600</v>
      </c>
      <c r="K100" s="13">
        <v>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100500</v>
      </c>
      <c r="E102" s="13">
        <v>121500</v>
      </c>
      <c r="F102" s="13">
        <v>180100</v>
      </c>
      <c r="G102" s="13">
        <v>81500</v>
      </c>
      <c r="H102" s="13">
        <v>80000</v>
      </c>
      <c r="I102" s="13">
        <v>-25600</v>
      </c>
      <c r="J102" s="13">
        <v>64300</v>
      </c>
      <c r="K102" s="13">
        <v>20400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177300</v>
      </c>
      <c r="E8" s="13">
        <v>172700</v>
      </c>
      <c r="F8" s="13">
        <v>164000</v>
      </c>
      <c r="G8" s="13">
        <v>162900</v>
      </c>
      <c r="H8" s="13">
        <v>157400</v>
      </c>
      <c r="I8" s="13">
        <v>154200</v>
      </c>
      <c r="J8" s="13">
        <v>149100</v>
      </c>
      <c r="K8" s="13">
        <v>144400</v>
      </c>
    </row>
    <row r="9" spans="1:11" x14ac:dyDescent="0.2">
      <c r="C9" s="11" t="s">
        <v>22</v>
      </c>
      <c r="D9" s="13">
        <v>48400</v>
      </c>
      <c r="E9" s="13">
        <v>46800</v>
      </c>
      <c r="F9" s="13">
        <v>43200</v>
      </c>
      <c r="G9" s="13">
        <v>44200</v>
      </c>
      <c r="H9" s="13">
        <v>43900</v>
      </c>
      <c r="I9" s="13">
        <v>43000</v>
      </c>
      <c r="J9" s="13">
        <v>39400</v>
      </c>
      <c r="K9" s="13">
        <v>40700</v>
      </c>
    </row>
    <row r="10" spans="1:11" x14ac:dyDescent="0.2">
      <c r="C10" s="11" t="s">
        <v>23</v>
      </c>
      <c r="D10" s="13">
        <v>128900</v>
      </c>
      <c r="E10" s="13">
        <v>125900</v>
      </c>
      <c r="F10" s="13">
        <v>120800</v>
      </c>
      <c r="G10" s="13">
        <v>118700</v>
      </c>
      <c r="H10" s="13">
        <v>113500</v>
      </c>
      <c r="I10" s="13">
        <v>111200</v>
      </c>
      <c r="J10" s="13">
        <v>109800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0</v>
      </c>
      <c r="G14" s="13" t="s">
        <v>92</v>
      </c>
      <c r="H14" s="13">
        <v>-1700</v>
      </c>
      <c r="I14" s="13">
        <v>-8800</v>
      </c>
      <c r="J14" s="13">
        <v>-13200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52500</v>
      </c>
      <c r="F15" s="13">
        <v>49700</v>
      </c>
      <c r="G15" s="13">
        <v>48900</v>
      </c>
      <c r="H15" s="13">
        <v>45700</v>
      </c>
      <c r="I15" s="13">
        <v>45200</v>
      </c>
      <c r="J15" s="13">
        <v>45200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107500</v>
      </c>
      <c r="F17" s="13">
        <v>97100</v>
      </c>
      <c r="G17" s="13">
        <v>98400</v>
      </c>
      <c r="H17" s="13">
        <v>94500</v>
      </c>
      <c r="I17" s="13">
        <v>95000</v>
      </c>
      <c r="J17" s="13">
        <v>88500</v>
      </c>
      <c r="K17" s="13">
        <v>86800</v>
      </c>
    </row>
    <row r="18" spans="3:11" x14ac:dyDescent="0.2">
      <c r="C18" s="11" t="s">
        <v>30</v>
      </c>
      <c r="D18" s="13">
        <v>70500</v>
      </c>
      <c r="E18" s="13">
        <v>65200</v>
      </c>
      <c r="F18" s="13">
        <v>66900</v>
      </c>
      <c r="G18" s="13">
        <v>64500</v>
      </c>
      <c r="H18" s="13">
        <v>62900</v>
      </c>
      <c r="I18" s="13">
        <v>59200</v>
      </c>
      <c r="J18" s="13">
        <v>60600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-900</v>
      </c>
      <c r="G20" s="13">
        <v>-600</v>
      </c>
      <c r="H20" s="13">
        <v>-500</v>
      </c>
      <c r="I20" s="13">
        <v>-800</v>
      </c>
      <c r="J20" s="13">
        <v>-800</v>
      </c>
      <c r="K20" s="13">
        <v>-2600</v>
      </c>
    </row>
    <row r="21" spans="3:11" x14ac:dyDescent="0.2">
      <c r="C21" s="11" t="s">
        <v>33</v>
      </c>
      <c r="D21" s="13">
        <v>124000</v>
      </c>
      <c r="E21" s="13">
        <v>118200</v>
      </c>
      <c r="F21" s="13">
        <v>117500</v>
      </c>
      <c r="G21" s="13">
        <v>114000</v>
      </c>
      <c r="H21" s="13">
        <v>109100</v>
      </c>
      <c r="I21" s="13">
        <v>105100</v>
      </c>
      <c r="J21" s="13">
        <v>106700</v>
      </c>
      <c r="K21" s="13">
        <v>102700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9200</v>
      </c>
      <c r="G22" s="13">
        <v>9900</v>
      </c>
      <c r="H22" s="13">
        <v>9800</v>
      </c>
      <c r="I22" s="13">
        <v>10100</v>
      </c>
      <c r="J22" s="13">
        <v>11100</v>
      </c>
      <c r="K22" s="13">
        <v>11300</v>
      </c>
    </row>
    <row r="23" spans="3:11" x14ac:dyDescent="0.2">
      <c r="C23" s="11" t="s">
        <v>35</v>
      </c>
      <c r="D23" s="13">
        <v>63300</v>
      </c>
      <c r="E23" s="13">
        <v>59400</v>
      </c>
      <c r="F23" s="13">
        <v>58700</v>
      </c>
      <c r="G23" s="13">
        <v>55200</v>
      </c>
      <c r="H23" s="13">
        <v>55300</v>
      </c>
      <c r="I23" s="13">
        <v>58700</v>
      </c>
      <c r="J23" s="13">
        <v>63500</v>
      </c>
      <c r="K23" s="13">
        <v>48900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59400</v>
      </c>
      <c r="F26" s="13">
        <v>58700</v>
      </c>
      <c r="G26" s="13">
        <v>55200</v>
      </c>
      <c r="H26" s="13">
        <v>55300</v>
      </c>
      <c r="I26" s="13">
        <v>58700</v>
      </c>
      <c r="J26" s="13">
        <v>63500</v>
      </c>
      <c r="K26" s="13">
        <v>48900</v>
      </c>
    </row>
    <row r="27" spans="3:11" x14ac:dyDescent="0.2">
      <c r="C27" s="11" t="s">
        <v>38</v>
      </c>
      <c r="D27" s="13">
        <v>63300</v>
      </c>
      <c r="E27" s="13">
        <v>59400</v>
      </c>
      <c r="F27" s="13">
        <v>58600</v>
      </c>
      <c r="G27" s="13">
        <v>55200</v>
      </c>
      <c r="H27" s="13">
        <v>55300</v>
      </c>
      <c r="I27" s="13">
        <v>58600</v>
      </c>
      <c r="J27" s="13">
        <v>63500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900</v>
      </c>
      <c r="G32" s="13">
        <v>600</v>
      </c>
      <c r="H32" s="13">
        <v>500</v>
      </c>
      <c r="I32" s="13">
        <v>800</v>
      </c>
      <c r="J32" s="13">
        <v>800</v>
      </c>
      <c r="K32" s="13">
        <v>2600</v>
      </c>
    </row>
    <row r="33" spans="2:11" x14ac:dyDescent="0.2">
      <c r="C33" s="11" t="s">
        <v>44</v>
      </c>
      <c r="D33" s="13">
        <v>63300</v>
      </c>
      <c r="E33" s="13">
        <v>59400</v>
      </c>
      <c r="F33" s="13">
        <v>58600</v>
      </c>
      <c r="G33" s="13">
        <v>55200</v>
      </c>
      <c r="H33" s="13">
        <v>55300</v>
      </c>
      <c r="I33" s="13">
        <v>58600</v>
      </c>
      <c r="J33" s="13">
        <v>63500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59400</v>
      </c>
      <c r="F35" s="13">
        <v>58600</v>
      </c>
      <c r="G35" s="13">
        <v>55200</v>
      </c>
      <c r="H35" s="13">
        <v>55300</v>
      </c>
      <c r="I35" s="13">
        <v>58600</v>
      </c>
      <c r="J35" s="13">
        <v>63500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20500</v>
      </c>
      <c r="F41" s="13">
        <v>17500</v>
      </c>
      <c r="G41" s="13">
        <v>17000</v>
      </c>
      <c r="H41" s="13">
        <v>39400</v>
      </c>
      <c r="I41" s="13">
        <v>15600</v>
      </c>
      <c r="J41" s="13">
        <v>40300</v>
      </c>
      <c r="K41" s="13">
        <v>400</v>
      </c>
    </row>
    <row r="42" spans="2:11" x14ac:dyDescent="0.2">
      <c r="C42" s="11" t="s">
        <v>50</v>
      </c>
      <c r="D42" s="13">
        <v>13200</v>
      </c>
      <c r="E42" s="13">
        <v>16500</v>
      </c>
      <c r="F42" s="13">
        <v>22000</v>
      </c>
      <c r="G42" s="13">
        <v>17300</v>
      </c>
      <c r="H42" s="13">
        <v>29700</v>
      </c>
      <c r="I42" s="13">
        <v>31000</v>
      </c>
      <c r="J42" s="13">
        <v>27400</v>
      </c>
      <c r="K42" s="13">
        <v>42100</v>
      </c>
    </row>
    <row r="43" spans="2:11" x14ac:dyDescent="0.2">
      <c r="C43" s="11" t="s">
        <v>51</v>
      </c>
      <c r="D43" s="13">
        <v>100800</v>
      </c>
      <c r="E43" s="13">
        <v>98300</v>
      </c>
      <c r="F43" s="13">
        <v>97600</v>
      </c>
      <c r="G43" s="13">
        <v>90600</v>
      </c>
      <c r="H43" s="13">
        <v>86800</v>
      </c>
      <c r="I43" s="13">
        <v>82000</v>
      </c>
      <c r="J43" s="13">
        <v>83800</v>
      </c>
      <c r="K43" s="13">
        <v>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17400</v>
      </c>
      <c r="F45" s="13">
        <v>18100</v>
      </c>
      <c r="G45" s="13">
        <v>25700</v>
      </c>
      <c r="H45" s="13">
        <v>22900</v>
      </c>
      <c r="I45" s="13">
        <v>13900</v>
      </c>
      <c r="J45" s="13">
        <v>15500</v>
      </c>
      <c r="K45" s="13">
        <v>19900</v>
      </c>
    </row>
    <row r="46" spans="2:11" x14ac:dyDescent="0.2">
      <c r="C46" s="11" t="s">
        <v>54</v>
      </c>
      <c r="D46" s="13">
        <v>159200</v>
      </c>
      <c r="E46" s="13">
        <v>152600</v>
      </c>
      <c r="F46" s="13">
        <v>155200</v>
      </c>
      <c r="G46" s="13">
        <v>150600</v>
      </c>
      <c r="H46" s="13">
        <v>178800</v>
      </c>
      <c r="I46" s="13">
        <v>142500</v>
      </c>
      <c r="J46" s="13">
        <v>166900</v>
      </c>
      <c r="K46" s="13">
        <v>143400</v>
      </c>
    </row>
    <row r="47" spans="2:11" x14ac:dyDescent="0.2">
      <c r="C47" s="11" t="s">
        <v>55</v>
      </c>
      <c r="D47" s="13">
        <v>7100</v>
      </c>
      <c r="E47" s="13">
        <v>7400</v>
      </c>
      <c r="F47" s="13">
        <v>7400</v>
      </c>
      <c r="G47" s="13">
        <v>7200</v>
      </c>
      <c r="H47" s="13">
        <v>7400</v>
      </c>
      <c r="I47" s="13">
        <v>7800</v>
      </c>
      <c r="J47" s="13">
        <v>7500</v>
      </c>
      <c r="K47" s="13">
        <v>7300</v>
      </c>
    </row>
    <row r="48" spans="2:11" x14ac:dyDescent="0.2">
      <c r="C48" s="11" t="s">
        <v>56</v>
      </c>
      <c r="D48" s="13">
        <v>4876400</v>
      </c>
      <c r="E48" s="13">
        <v>4797400</v>
      </c>
      <c r="F48" s="13">
        <v>4764600</v>
      </c>
      <c r="G48" s="13">
        <v>4464300</v>
      </c>
      <c r="H48" s="13">
        <v>4398300</v>
      </c>
      <c r="I48" s="13">
        <v>4300900</v>
      </c>
      <c r="J48" s="13">
        <v>4222300</v>
      </c>
      <c r="K48" s="13">
        <v>4084200</v>
      </c>
    </row>
    <row r="49" spans="3:11" x14ac:dyDescent="0.2">
      <c r="C49" s="11" t="s">
        <v>57</v>
      </c>
      <c r="D49" s="13">
        <v>33500</v>
      </c>
      <c r="E49" s="13">
        <v>36600</v>
      </c>
      <c r="F49" s="13">
        <v>39800</v>
      </c>
      <c r="G49" s="13">
        <v>24200</v>
      </c>
      <c r="H49" s="13">
        <v>23900</v>
      </c>
      <c r="I49" s="13">
        <v>22200</v>
      </c>
      <c r="J49" s="13">
        <v>21400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5189600</v>
      </c>
      <c r="E54" s="13">
        <v>5108000</v>
      </c>
      <c r="F54" s="13">
        <v>5077500</v>
      </c>
      <c r="G54" s="13">
        <v>4754100</v>
      </c>
      <c r="H54" s="13">
        <v>4714700</v>
      </c>
      <c r="I54" s="13">
        <v>4577000</v>
      </c>
      <c r="J54" s="13">
        <v>4519200</v>
      </c>
      <c r="K54" s="13">
        <v>4354900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12200</v>
      </c>
      <c r="F57" s="13">
        <v>10600</v>
      </c>
      <c r="G57" s="13">
        <v>12100</v>
      </c>
      <c r="H57" s="13">
        <v>25900</v>
      </c>
      <c r="I57" s="13">
        <v>6800</v>
      </c>
      <c r="J57" s="13">
        <v>10000</v>
      </c>
      <c r="K57" s="13">
        <v>10700</v>
      </c>
    </row>
    <row r="58" spans="3:11" x14ac:dyDescent="0.2">
      <c r="C58" s="11" t="s">
        <v>66</v>
      </c>
      <c r="D58" s="13">
        <v>97300</v>
      </c>
      <c r="E58" s="13">
        <v>96400</v>
      </c>
      <c r="F58" s="13">
        <v>147800</v>
      </c>
      <c r="G58" s="13">
        <v>123400</v>
      </c>
      <c r="H58" s="13">
        <v>170000</v>
      </c>
      <c r="I58" s="13">
        <v>170200</v>
      </c>
      <c r="J58" s="13">
        <v>172500</v>
      </c>
      <c r="K58" s="13">
        <v>3400</v>
      </c>
    </row>
    <row r="59" spans="3:11" x14ac:dyDescent="0.2">
      <c r="C59" s="11" t="s">
        <v>67</v>
      </c>
      <c r="D59" s="13">
        <v>117000</v>
      </c>
      <c r="E59" s="13">
        <v>118300</v>
      </c>
      <c r="F59" s="13">
        <v>110100</v>
      </c>
      <c r="G59" s="13">
        <v>107400</v>
      </c>
      <c r="H59" s="13">
        <v>105600</v>
      </c>
      <c r="I59" s="13">
        <v>107500</v>
      </c>
      <c r="J59" s="13">
        <v>112100</v>
      </c>
      <c r="K59" s="13">
        <v>125900</v>
      </c>
    </row>
    <row r="60" spans="3:11" x14ac:dyDescent="0.2">
      <c r="C60" s="11" t="s">
        <v>68</v>
      </c>
      <c r="D60" s="13">
        <v>297800</v>
      </c>
      <c r="E60" s="13">
        <v>273800</v>
      </c>
      <c r="F60" s="13">
        <v>295200</v>
      </c>
      <c r="G60" s="13">
        <v>328700</v>
      </c>
      <c r="H60" s="13">
        <v>358800</v>
      </c>
      <c r="I60" s="13">
        <v>325500</v>
      </c>
      <c r="J60" s="13">
        <v>318800</v>
      </c>
      <c r="K60" s="13">
        <v>218100</v>
      </c>
    </row>
    <row r="61" spans="3:11" x14ac:dyDescent="0.2">
      <c r="C61" s="11" t="s">
        <v>69</v>
      </c>
      <c r="D61" s="13">
        <v>1399600</v>
      </c>
      <c r="E61" s="13">
        <v>1399900</v>
      </c>
      <c r="F61" s="13">
        <v>1397400</v>
      </c>
      <c r="G61" s="13">
        <v>1523500</v>
      </c>
      <c r="H61" s="13">
        <v>1523500</v>
      </c>
      <c r="I61" s="13">
        <v>1526500</v>
      </c>
      <c r="J61" s="13">
        <v>1526500</v>
      </c>
      <c r="K61" s="13">
        <v>1695200</v>
      </c>
    </row>
    <row r="62" spans="3:11" x14ac:dyDescent="0.2">
      <c r="C62" s="11" t="s">
        <v>70</v>
      </c>
      <c r="D62" s="13">
        <v>64400</v>
      </c>
      <c r="E62" s="13">
        <v>65600</v>
      </c>
      <c r="F62" s="13">
        <v>67600</v>
      </c>
      <c r="G62" s="13">
        <v>49400</v>
      </c>
      <c r="H62" s="13">
        <v>47000</v>
      </c>
      <c r="I62" s="13">
        <v>46200</v>
      </c>
      <c r="J62" s="13">
        <v>45200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1782500</v>
      </c>
      <c r="E66" s="13">
        <v>1762800</v>
      </c>
      <c r="F66" s="13">
        <v>1784900</v>
      </c>
      <c r="G66" s="13">
        <v>1921400</v>
      </c>
      <c r="H66" s="13">
        <v>1947700</v>
      </c>
      <c r="I66" s="13">
        <v>1917600</v>
      </c>
      <c r="J66" s="13">
        <v>1910600</v>
      </c>
      <c r="K66" s="13">
        <v>1975600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3406900</v>
      </c>
      <c r="E76" s="13">
        <v>3344900</v>
      </c>
      <c r="F76" s="13">
        <v>3292200</v>
      </c>
      <c r="G76" s="13">
        <v>2832400</v>
      </c>
      <c r="H76" s="13">
        <v>2766700</v>
      </c>
      <c r="I76" s="13">
        <v>2659000</v>
      </c>
      <c r="J76" s="13">
        <v>2608300</v>
      </c>
      <c r="K76" s="13">
        <v>2379000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63300</v>
      </c>
      <c r="E81" s="13">
        <v>59400</v>
      </c>
      <c r="F81" s="13">
        <v>58600</v>
      </c>
      <c r="G81" s="13">
        <v>55200</v>
      </c>
      <c r="H81" s="13">
        <v>55300</v>
      </c>
      <c r="I81" s="13">
        <v>58600</v>
      </c>
      <c r="J81" s="13">
        <v>63500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37200</v>
      </c>
      <c r="F83" s="13">
        <v>28500</v>
      </c>
      <c r="G83" s="13">
        <v>35000</v>
      </c>
      <c r="H83" s="13">
        <v>34700</v>
      </c>
      <c r="I83" s="13">
        <v>33800</v>
      </c>
      <c r="J83" s="13">
        <v>28200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</v>
      </c>
      <c r="E89" s="13">
        <v>133700</v>
      </c>
      <c r="F89" s="13">
        <v>53900</v>
      </c>
      <c r="G89" s="13">
        <v>122900</v>
      </c>
      <c r="H89" s="13">
        <v>122900</v>
      </c>
      <c r="I89" s="13">
        <v>116900</v>
      </c>
      <c r="J89" s="13">
        <v>38100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-131800</v>
      </c>
      <c r="E94" s="13">
        <v>-76100</v>
      </c>
      <c r="F94" s="13">
        <v>-327500</v>
      </c>
      <c r="G94" s="13">
        <v>-125800</v>
      </c>
      <c r="H94" s="13">
        <v>-147700</v>
      </c>
      <c r="I94" s="13">
        <v>-123200</v>
      </c>
      <c r="J94" s="13">
        <v>-180600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>
        <v>73200</v>
      </c>
      <c r="F96" s="13">
        <v>68800</v>
      </c>
      <c r="G96" s="13">
        <v>61700</v>
      </c>
      <c r="H96" s="13">
        <v>60900</v>
      </c>
      <c r="I96" s="13">
        <v>61400</v>
      </c>
      <c r="J96" s="13">
        <v>58700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-54600</v>
      </c>
      <c r="F100" s="13">
        <v>274200</v>
      </c>
      <c r="G100" s="13">
        <v>-19600</v>
      </c>
      <c r="H100" s="13">
        <v>48700</v>
      </c>
      <c r="I100" s="13">
        <v>-18300</v>
      </c>
      <c r="J100" s="13">
        <v>182400</v>
      </c>
      <c r="K100" s="13">
        <v>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3000</v>
      </c>
      <c r="F102" s="13">
        <v>600</v>
      </c>
      <c r="G102" s="13">
        <v>-22400</v>
      </c>
      <c r="H102" s="13">
        <v>23800</v>
      </c>
      <c r="I102" s="13">
        <v>-24600</v>
      </c>
      <c r="J102" s="13">
        <v>39900</v>
      </c>
      <c r="K102" s="13">
        <v>-700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96900</v>
      </c>
      <c r="E8" s="13">
        <v>110300</v>
      </c>
      <c r="F8" s="13">
        <v>121700</v>
      </c>
      <c r="G8" s="13">
        <v>140300</v>
      </c>
      <c r="H8" s="13">
        <v>116800</v>
      </c>
      <c r="I8" s="13">
        <v>100200</v>
      </c>
      <c r="J8" s="13">
        <v>149200</v>
      </c>
      <c r="K8" s="13">
        <v>116300</v>
      </c>
    </row>
    <row r="9" spans="1:11" x14ac:dyDescent="0.2">
      <c r="C9" s="11" t="s">
        <v>22</v>
      </c>
      <c r="D9" s="13">
        <v>40400</v>
      </c>
      <c r="E9" s="13">
        <v>44800</v>
      </c>
      <c r="F9" s="13">
        <v>36600</v>
      </c>
      <c r="G9" s="13">
        <v>42300</v>
      </c>
      <c r="H9" s="13">
        <v>52400</v>
      </c>
      <c r="I9" s="13">
        <v>32100</v>
      </c>
      <c r="J9" s="13">
        <v>48200</v>
      </c>
      <c r="K9" s="13">
        <v>40000</v>
      </c>
    </row>
    <row r="10" spans="1:11" x14ac:dyDescent="0.2">
      <c r="C10" s="11" t="s">
        <v>23</v>
      </c>
      <c r="D10" s="13">
        <v>56500</v>
      </c>
      <c r="E10" s="13">
        <v>65500</v>
      </c>
      <c r="F10" s="13">
        <v>85100</v>
      </c>
      <c r="G10" s="13">
        <v>98000</v>
      </c>
      <c r="H10" s="13">
        <v>64300</v>
      </c>
      <c r="I10" s="13">
        <v>68100</v>
      </c>
      <c r="J10" s="13">
        <v>100900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 t="s">
        <v>92</v>
      </c>
      <c r="H14" s="13">
        <v>-18200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30300</v>
      </c>
      <c r="F15" s="13">
        <v>37000</v>
      </c>
      <c r="G15" s="13">
        <v>47000</v>
      </c>
      <c r="H15" s="13">
        <v>33100</v>
      </c>
      <c r="I15" s="13">
        <v>25800</v>
      </c>
      <c r="J15" s="13">
        <v>20300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84200</v>
      </c>
      <c r="F17" s="13">
        <v>83600</v>
      </c>
      <c r="G17" s="13">
        <v>96000</v>
      </c>
      <c r="H17" s="13">
        <v>96100</v>
      </c>
      <c r="I17" s="13">
        <v>68800</v>
      </c>
      <c r="J17" s="13">
        <v>65700</v>
      </c>
      <c r="K17" s="13">
        <v>83000</v>
      </c>
    </row>
    <row r="18" spans="3:11" x14ac:dyDescent="0.2">
      <c r="C18" s="11" t="s">
        <v>30</v>
      </c>
      <c r="D18" s="13">
        <v>17600</v>
      </c>
      <c r="E18" s="13">
        <v>26100</v>
      </c>
      <c r="F18" s="13">
        <v>38100</v>
      </c>
      <c r="G18" s="13">
        <v>44300</v>
      </c>
      <c r="H18" s="13">
        <v>20700</v>
      </c>
      <c r="I18" s="13">
        <v>31300</v>
      </c>
      <c r="J18" s="13">
        <v>83400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1300</v>
      </c>
      <c r="G20" s="13">
        <v>100</v>
      </c>
      <c r="H20" s="13">
        <v>300</v>
      </c>
      <c r="I20" s="13">
        <v>500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46200</v>
      </c>
      <c r="E21" s="13">
        <v>55400</v>
      </c>
      <c r="F21" s="13">
        <v>73900</v>
      </c>
      <c r="G21" s="13">
        <v>91200</v>
      </c>
      <c r="H21" s="13">
        <v>53500</v>
      </c>
      <c r="I21" s="13">
        <v>56700</v>
      </c>
      <c r="J21" s="13">
        <v>103000</v>
      </c>
      <c r="K21" s="13">
        <v>65900</v>
      </c>
    </row>
    <row r="22" spans="3:11" x14ac:dyDescent="0.2">
      <c r="C22" s="11" t="s">
        <v>34</v>
      </c>
      <c r="D22" s="13">
        <v>2600</v>
      </c>
      <c r="E22" s="13">
        <v>1300</v>
      </c>
      <c r="F22" s="13">
        <v>1100</v>
      </c>
      <c r="G22" s="13">
        <v>600</v>
      </c>
      <c r="H22" s="13">
        <v>1100</v>
      </c>
      <c r="I22" s="13">
        <v>900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15400</v>
      </c>
      <c r="E23" s="13">
        <v>23800</v>
      </c>
      <c r="F23" s="13">
        <v>28900</v>
      </c>
      <c r="G23" s="13">
        <v>43600</v>
      </c>
      <c r="H23" s="13">
        <v>37500</v>
      </c>
      <c r="I23" s="13">
        <v>29900</v>
      </c>
      <c r="J23" s="13">
        <v>81600</v>
      </c>
      <c r="K23" s="13">
        <v>32000</v>
      </c>
    </row>
    <row r="24" spans="3:11" x14ac:dyDescent="0.2">
      <c r="C24" s="11" t="s">
        <v>36</v>
      </c>
      <c r="D24" s="13">
        <v>7000</v>
      </c>
      <c r="E24" s="13">
        <v>16100</v>
      </c>
      <c r="F24" s="13">
        <v>17200</v>
      </c>
      <c r="G24" s="13">
        <v>32600</v>
      </c>
      <c r="H24" s="13">
        <v>9300</v>
      </c>
      <c r="I24" s="13">
        <v>22200</v>
      </c>
      <c r="J24" s="13">
        <v>37600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7700</v>
      </c>
      <c r="F26" s="13">
        <v>11700</v>
      </c>
      <c r="G26" s="13">
        <v>11000</v>
      </c>
      <c r="H26" s="13">
        <v>28200</v>
      </c>
      <c r="I26" s="13">
        <v>7700</v>
      </c>
      <c r="J26" s="13">
        <v>44000</v>
      </c>
      <c r="K26" s="13">
        <v>6100</v>
      </c>
    </row>
    <row r="27" spans="3:11" x14ac:dyDescent="0.2">
      <c r="C27" s="11" t="s">
        <v>38</v>
      </c>
      <c r="D27" s="13">
        <v>8300</v>
      </c>
      <c r="E27" s="13">
        <v>7600</v>
      </c>
      <c r="F27" s="13">
        <v>11400</v>
      </c>
      <c r="G27" s="13">
        <v>10800</v>
      </c>
      <c r="H27" s="13">
        <v>27800</v>
      </c>
      <c r="I27" s="13">
        <v>7700</v>
      </c>
      <c r="J27" s="13">
        <v>43500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-1300</v>
      </c>
      <c r="G32" s="13">
        <v>-100</v>
      </c>
      <c r="H32" s="13">
        <v>-300</v>
      </c>
      <c r="I32" s="13">
        <v>-500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8400</v>
      </c>
      <c r="E33" s="13">
        <v>7700</v>
      </c>
      <c r="F33" s="13">
        <v>11700</v>
      </c>
      <c r="G33" s="13">
        <v>11000</v>
      </c>
      <c r="H33" s="13">
        <v>28200</v>
      </c>
      <c r="I33" s="13">
        <v>7700</v>
      </c>
      <c r="J33" s="13">
        <v>44000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7700</v>
      </c>
      <c r="F35" s="13">
        <v>11700</v>
      </c>
      <c r="G35" s="13">
        <v>11000</v>
      </c>
      <c r="H35" s="13">
        <v>28200</v>
      </c>
      <c r="I35" s="13">
        <v>7700</v>
      </c>
      <c r="J35" s="13">
        <v>44000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40900</v>
      </c>
      <c r="F41" s="13">
        <v>82700</v>
      </c>
      <c r="G41" s="13">
        <v>89100</v>
      </c>
      <c r="H41" s="13">
        <v>62900</v>
      </c>
      <c r="I41" s="13">
        <v>113300</v>
      </c>
      <c r="J41" s="13">
        <v>121000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126300</v>
      </c>
      <c r="F43" s="13">
        <v>132200</v>
      </c>
      <c r="G43" s="13">
        <v>127600</v>
      </c>
      <c r="H43" s="13">
        <v>107600</v>
      </c>
      <c r="I43" s="13">
        <v>89500</v>
      </c>
      <c r="J43" s="13">
        <v>93900</v>
      </c>
      <c r="K43" s="13">
        <v>90400</v>
      </c>
    </row>
    <row r="44" spans="2:11" x14ac:dyDescent="0.2">
      <c r="C44" s="11" t="s">
        <v>52</v>
      </c>
      <c r="D44" s="13">
        <v>1300</v>
      </c>
      <c r="E44" s="13">
        <v>8000</v>
      </c>
      <c r="F44" s="13">
        <v>9400</v>
      </c>
      <c r="G44" s="13">
        <v>4800</v>
      </c>
      <c r="H44" s="13">
        <v>7300</v>
      </c>
      <c r="I44" s="13">
        <v>2400</v>
      </c>
      <c r="J44" s="13">
        <v>1900</v>
      </c>
      <c r="K44" s="13">
        <v>9300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6700</v>
      </c>
      <c r="G45" s="13">
        <v>200</v>
      </c>
      <c r="H45" s="13" t="s">
        <v>92</v>
      </c>
      <c r="I45" s="13" t="s">
        <v>92</v>
      </c>
      <c r="J45" s="13">
        <v>6100</v>
      </c>
      <c r="K45" s="13">
        <v>6300</v>
      </c>
    </row>
    <row r="46" spans="2:11" x14ac:dyDescent="0.2">
      <c r="C46" s="11" t="s">
        <v>54</v>
      </c>
      <c r="D46" s="13">
        <v>223700</v>
      </c>
      <c r="E46" s="13">
        <v>200800</v>
      </c>
      <c r="F46" s="13">
        <v>237900</v>
      </c>
      <c r="G46" s="13">
        <v>236800</v>
      </c>
      <c r="H46" s="13">
        <v>194800</v>
      </c>
      <c r="I46" s="13">
        <v>217700</v>
      </c>
      <c r="J46" s="13">
        <v>228100</v>
      </c>
      <c r="K46" s="13">
        <v>218100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678100</v>
      </c>
      <c r="E48" s="13">
        <v>658100</v>
      </c>
      <c r="F48" s="13">
        <v>635200</v>
      </c>
      <c r="G48" s="13">
        <v>617000</v>
      </c>
      <c r="H48" s="13">
        <v>635300</v>
      </c>
      <c r="I48" s="13">
        <v>548500</v>
      </c>
      <c r="J48" s="13">
        <v>552100</v>
      </c>
      <c r="K48" s="13">
        <v>559400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19800</v>
      </c>
      <c r="F52" s="13">
        <v>26200</v>
      </c>
      <c r="G52" s="13">
        <v>27100</v>
      </c>
      <c r="H52" s="13">
        <v>22400</v>
      </c>
      <c r="I52" s="13">
        <v>12600</v>
      </c>
      <c r="J52" s="13">
        <v>13700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964900</v>
      </c>
      <c r="E54" s="13">
        <v>927100</v>
      </c>
      <c r="F54" s="13">
        <v>955000</v>
      </c>
      <c r="G54" s="13">
        <v>937900</v>
      </c>
      <c r="H54" s="13">
        <v>917400</v>
      </c>
      <c r="I54" s="13">
        <v>809100</v>
      </c>
      <c r="J54" s="13">
        <v>823200</v>
      </c>
      <c r="K54" s="13">
        <v>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18800</v>
      </c>
      <c r="F57" s="13">
        <v>11800</v>
      </c>
      <c r="G57" s="13">
        <v>15000</v>
      </c>
      <c r="H57" s="13">
        <v>22600</v>
      </c>
      <c r="I57" s="13">
        <v>16700</v>
      </c>
      <c r="J57" s="13">
        <v>22200</v>
      </c>
      <c r="K57" s="13">
        <v>43900</v>
      </c>
    </row>
    <row r="58" spans="3:11" x14ac:dyDescent="0.2">
      <c r="C58" s="11" t="s">
        <v>66</v>
      </c>
      <c r="D58" s="13">
        <v>17100</v>
      </c>
      <c r="E58" s="13">
        <v>17300</v>
      </c>
      <c r="F58" s="13">
        <v>16900</v>
      </c>
      <c r="G58" s="13">
        <v>12900</v>
      </c>
      <c r="H58" s="13">
        <v>12300</v>
      </c>
      <c r="I58" s="13">
        <v>12400</v>
      </c>
      <c r="J58" s="13">
        <v>12500</v>
      </c>
      <c r="K58" s="13">
        <v>11300</v>
      </c>
    </row>
    <row r="59" spans="3:11" x14ac:dyDescent="0.2">
      <c r="C59" s="11" t="s">
        <v>67</v>
      </c>
      <c r="D59" s="13">
        <v>83900</v>
      </c>
      <c r="E59" s="13">
        <v>96800</v>
      </c>
      <c r="F59" s="13">
        <v>99200</v>
      </c>
      <c r="G59" s="13">
        <v>102900</v>
      </c>
      <c r="H59" s="13">
        <v>56300</v>
      </c>
      <c r="I59" s="13">
        <v>81900</v>
      </c>
      <c r="J59" s="13">
        <v>67900</v>
      </c>
      <c r="K59" s="13">
        <v>88700</v>
      </c>
    </row>
    <row r="60" spans="3:11" x14ac:dyDescent="0.2">
      <c r="C60" s="11" t="s">
        <v>68</v>
      </c>
      <c r="D60" s="13">
        <v>160900</v>
      </c>
      <c r="E60" s="13">
        <v>177700</v>
      </c>
      <c r="F60" s="13">
        <v>181700</v>
      </c>
      <c r="G60" s="13">
        <v>176200</v>
      </c>
      <c r="H60" s="13">
        <v>163600</v>
      </c>
      <c r="I60" s="13">
        <v>131200</v>
      </c>
      <c r="J60" s="13">
        <v>127500</v>
      </c>
      <c r="K60" s="13">
        <v>166800</v>
      </c>
    </row>
    <row r="61" spans="3:11" x14ac:dyDescent="0.2">
      <c r="C61" s="11" t="s">
        <v>69</v>
      </c>
      <c r="D61" s="13">
        <v>135100</v>
      </c>
      <c r="E61" s="13">
        <v>79100</v>
      </c>
      <c r="F61" s="13">
        <v>81300</v>
      </c>
      <c r="G61" s="13">
        <v>72900</v>
      </c>
      <c r="H61" s="13">
        <v>74400</v>
      </c>
      <c r="I61" s="13">
        <v>77800</v>
      </c>
      <c r="J61" s="13">
        <v>78300</v>
      </c>
      <c r="K61" s="13">
        <v>77900</v>
      </c>
    </row>
    <row r="62" spans="3:11" x14ac:dyDescent="0.2">
      <c r="C62" s="11" t="s">
        <v>70</v>
      </c>
      <c r="D62" s="13">
        <v>82800</v>
      </c>
      <c r="E62" s="13">
        <v>81100</v>
      </c>
      <c r="F62" s="13">
        <v>96500</v>
      </c>
      <c r="G62" s="13">
        <v>84400</v>
      </c>
      <c r="H62" s="13">
        <v>74200</v>
      </c>
      <c r="I62" s="13">
        <v>56300</v>
      </c>
      <c r="J62" s="13">
        <v>65100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423000</v>
      </c>
      <c r="F66" s="13">
        <v>453400</v>
      </c>
      <c r="G66" s="13">
        <v>436900</v>
      </c>
      <c r="H66" s="13">
        <v>423700</v>
      </c>
      <c r="I66" s="13">
        <v>336600</v>
      </c>
      <c r="J66" s="13">
        <v>344400</v>
      </c>
      <c r="K66" s="13">
        <v>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212700</v>
      </c>
      <c r="E72" s="13">
        <v>210900</v>
      </c>
      <c r="F72" s="13">
        <v>209800</v>
      </c>
      <c r="G72" s="13">
        <v>204700</v>
      </c>
      <c r="H72" s="13">
        <v>200300</v>
      </c>
      <c r="I72" s="13">
        <v>178700</v>
      </c>
      <c r="J72" s="13">
        <v>177500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511600</v>
      </c>
      <c r="E76" s="13">
        <v>504100</v>
      </c>
      <c r="F76" s="13">
        <v>501600</v>
      </c>
      <c r="G76" s="13">
        <v>501000</v>
      </c>
      <c r="H76" s="13">
        <v>493600</v>
      </c>
      <c r="I76" s="13">
        <v>472600</v>
      </c>
      <c r="J76" s="13">
        <v>478800</v>
      </c>
      <c r="K76" s="13">
        <v>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8400</v>
      </c>
      <c r="E81" s="13">
        <v>7700</v>
      </c>
      <c r="F81" s="13">
        <v>11700</v>
      </c>
      <c r="G81" s="13">
        <v>11000</v>
      </c>
      <c r="H81" s="13">
        <v>28200</v>
      </c>
      <c r="I81" s="13">
        <v>7700</v>
      </c>
      <c r="J81" s="13">
        <v>44000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25800</v>
      </c>
      <c r="F83" s="13">
        <v>18000</v>
      </c>
      <c r="G83" s="13">
        <v>32500</v>
      </c>
      <c r="H83" s="13">
        <v>38000</v>
      </c>
      <c r="I83" s="13">
        <v>24400</v>
      </c>
      <c r="J83" s="13">
        <v>24400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32700</v>
      </c>
      <c r="F89" s="13">
        <v>44500</v>
      </c>
      <c r="G89" s="13">
        <v>47800</v>
      </c>
      <c r="H89" s="13">
        <v>-400</v>
      </c>
      <c r="I89" s="13">
        <v>21800</v>
      </c>
      <c r="J89" s="13">
        <v>51800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-58800</v>
      </c>
      <c r="F91" s="13">
        <v>-41500</v>
      </c>
      <c r="G91" s="13">
        <v>-12400</v>
      </c>
      <c r="H91" s="13">
        <v>-32500</v>
      </c>
      <c r="I91" s="13">
        <v>-16600</v>
      </c>
      <c r="J91" s="13">
        <v>-19900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-58800</v>
      </c>
      <c r="F94" s="13">
        <v>-41000</v>
      </c>
      <c r="G94" s="13">
        <v>-12400</v>
      </c>
      <c r="H94" s="13">
        <v>-32100</v>
      </c>
      <c r="I94" s="13">
        <v>-16600</v>
      </c>
      <c r="J94" s="13">
        <v>-19900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6600</v>
      </c>
      <c r="G96" s="13">
        <v>6600</v>
      </c>
      <c r="H96" s="13">
        <v>6600</v>
      </c>
      <c r="I96" s="13">
        <v>6500</v>
      </c>
      <c r="J96" s="13">
        <v>6600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-14800</v>
      </c>
      <c r="F100" s="13">
        <v>-10800</v>
      </c>
      <c r="G100" s="13">
        <v>-8700</v>
      </c>
      <c r="H100" s="13">
        <v>-9100</v>
      </c>
      <c r="I100" s="13">
        <v>-14500</v>
      </c>
      <c r="J100" s="13">
        <v>-14400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0</v>
      </c>
      <c r="H101" s="13">
        <v>0</v>
      </c>
      <c r="I101" s="13">
        <v>-300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17400</v>
      </c>
      <c r="E102" s="13">
        <v>-40800</v>
      </c>
      <c r="F102" s="13">
        <v>-7300</v>
      </c>
      <c r="G102" s="13">
        <v>26900</v>
      </c>
      <c r="H102" s="13">
        <v>-41600</v>
      </c>
      <c r="I102" s="13">
        <v>-9400</v>
      </c>
      <c r="J102" s="13">
        <v>17700</v>
      </c>
      <c r="K102" s="13">
        <v>57200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22500</v>
      </c>
      <c r="F8" s="13">
        <v>18300</v>
      </c>
      <c r="G8" s="13" t="s">
        <v>92</v>
      </c>
      <c r="H8" s="13">
        <v>8500</v>
      </c>
      <c r="I8" s="13">
        <v>8000</v>
      </c>
      <c r="J8" s="13">
        <v>3900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8800</v>
      </c>
      <c r="F9" s="13">
        <v>7100</v>
      </c>
      <c r="G9" s="13" t="s">
        <v>92</v>
      </c>
      <c r="H9" s="13">
        <v>3300</v>
      </c>
      <c r="I9" s="13">
        <v>2800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13700</v>
      </c>
      <c r="F10" s="13">
        <v>11200</v>
      </c>
      <c r="G10" s="13" t="s">
        <v>92</v>
      </c>
      <c r="H10" s="13">
        <v>5300</v>
      </c>
      <c r="I10" s="13">
        <v>5200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7700</v>
      </c>
      <c r="F12" s="13">
        <v>6300</v>
      </c>
      <c r="G12" s="13" t="s">
        <v>92</v>
      </c>
      <c r="H12" s="13">
        <v>5200</v>
      </c>
      <c r="I12" s="13">
        <v>5400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0</v>
      </c>
      <c r="H15" s="13">
        <v>500</v>
      </c>
      <c r="I15" s="13">
        <v>500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30200</v>
      </c>
      <c r="F17" s="13">
        <v>26100</v>
      </c>
      <c r="G17" s="13" t="s">
        <v>92</v>
      </c>
      <c r="H17" s="13">
        <v>17700</v>
      </c>
      <c r="I17" s="13">
        <v>18600</v>
      </c>
      <c r="J17" s="13">
        <v>13500</v>
      </c>
      <c r="K17" s="13" t="s">
        <v>92</v>
      </c>
    </row>
    <row r="18" spans="3:11" x14ac:dyDescent="0.2">
      <c r="C18" s="11" t="s">
        <v>30</v>
      </c>
      <c r="D18" s="13">
        <v>-12400</v>
      </c>
      <c r="E18" s="13">
        <v>-7700</v>
      </c>
      <c r="F18" s="13">
        <v>-7800</v>
      </c>
      <c r="G18" s="13" t="s">
        <v>92</v>
      </c>
      <c r="H18" s="13">
        <v>-9100</v>
      </c>
      <c r="I18" s="13">
        <v>-10600</v>
      </c>
      <c r="J18" s="13">
        <v>-9600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 t="s">
        <v>92</v>
      </c>
      <c r="H20" s="13">
        <v>-100</v>
      </c>
      <c r="I20" s="13">
        <v>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-7500</v>
      </c>
      <c r="F21" s="13">
        <v>-7500</v>
      </c>
      <c r="G21" s="13">
        <v>0</v>
      </c>
      <c r="H21" s="13">
        <v>-8600</v>
      </c>
      <c r="I21" s="13">
        <v>-10300</v>
      </c>
      <c r="J21" s="13">
        <v>-9100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-6400</v>
      </c>
      <c r="F23" s="13">
        <v>-6800</v>
      </c>
      <c r="G23" s="13" t="s">
        <v>92</v>
      </c>
      <c r="H23" s="13">
        <v>-8800</v>
      </c>
      <c r="I23" s="13">
        <v>-10200</v>
      </c>
      <c r="J23" s="13">
        <v>-9200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-6400</v>
      </c>
      <c r="F26" s="13">
        <v>-6900</v>
      </c>
      <c r="G26" s="13" t="s">
        <v>92</v>
      </c>
      <c r="H26" s="13">
        <v>-8800</v>
      </c>
      <c r="I26" s="13">
        <v>-10200</v>
      </c>
      <c r="J26" s="13">
        <v>-9200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-6400</v>
      </c>
      <c r="F27" s="13">
        <v>-6900</v>
      </c>
      <c r="G27" s="13" t="s">
        <v>92</v>
      </c>
      <c r="H27" s="13">
        <v>-8800</v>
      </c>
      <c r="I27" s="13">
        <v>-10200</v>
      </c>
      <c r="J27" s="13">
        <v>-9200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 t="s">
        <v>92</v>
      </c>
      <c r="H32" s="13">
        <v>100</v>
      </c>
      <c r="I32" s="13">
        <v>-100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-6400</v>
      </c>
      <c r="F33" s="13">
        <v>-6900</v>
      </c>
      <c r="G33" s="13" t="s">
        <v>92</v>
      </c>
      <c r="H33" s="13">
        <v>-8800</v>
      </c>
      <c r="I33" s="13">
        <v>-10200</v>
      </c>
      <c r="J33" s="13">
        <v>-9200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-6400</v>
      </c>
      <c r="F35" s="13">
        <v>-6900</v>
      </c>
      <c r="G35" s="13" t="s">
        <v>92</v>
      </c>
      <c r="H35" s="13">
        <v>-8800</v>
      </c>
      <c r="I35" s="13">
        <v>-10200</v>
      </c>
      <c r="J35" s="13">
        <v>-9200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83700</v>
      </c>
      <c r="F41" s="13">
        <v>87200</v>
      </c>
      <c r="G41" s="13" t="s">
        <v>92</v>
      </c>
      <c r="H41" s="13">
        <v>34700</v>
      </c>
      <c r="I41" s="13">
        <v>32200</v>
      </c>
      <c r="J41" s="13">
        <v>31900</v>
      </c>
      <c r="K41" s="13" t="s">
        <v>92</v>
      </c>
    </row>
    <row r="42" spans="2:11" x14ac:dyDescent="0.2">
      <c r="C42" s="11" t="s">
        <v>50</v>
      </c>
      <c r="D42" s="13">
        <v>96500</v>
      </c>
      <c r="E42" s="13">
        <v>72600</v>
      </c>
      <c r="F42" s="13">
        <v>60700</v>
      </c>
      <c r="G42" s="13">
        <v>0</v>
      </c>
      <c r="H42" s="13">
        <v>10100</v>
      </c>
      <c r="I42" s="13">
        <v>10300</v>
      </c>
      <c r="J42" s="13">
        <v>3900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8000</v>
      </c>
      <c r="F43" s="13">
        <v>2600</v>
      </c>
      <c r="G43" s="13" t="s">
        <v>92</v>
      </c>
      <c r="H43" s="13">
        <v>3000</v>
      </c>
      <c r="I43" s="13">
        <v>5200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13100</v>
      </c>
      <c r="F44" s="13">
        <v>9700</v>
      </c>
      <c r="G44" s="13" t="s">
        <v>92</v>
      </c>
      <c r="H44" s="13">
        <v>8600</v>
      </c>
      <c r="I44" s="13">
        <v>8700</v>
      </c>
      <c r="J44" s="13">
        <v>8900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7600</v>
      </c>
      <c r="F45" s="13">
        <v>10000</v>
      </c>
      <c r="G45" s="13" t="s">
        <v>92</v>
      </c>
      <c r="H45" s="13">
        <v>3700</v>
      </c>
      <c r="I45" s="13">
        <v>6500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179600</v>
      </c>
      <c r="E46" s="13">
        <v>185900</v>
      </c>
      <c r="F46" s="13">
        <v>170200</v>
      </c>
      <c r="G46" s="13" t="s">
        <v>92</v>
      </c>
      <c r="H46" s="13">
        <v>60200</v>
      </c>
      <c r="I46" s="13">
        <v>63900</v>
      </c>
      <c r="J46" s="13">
        <v>58500</v>
      </c>
      <c r="K46" s="13" t="s">
        <v>92</v>
      </c>
    </row>
    <row r="47" spans="2:11" x14ac:dyDescent="0.2">
      <c r="C47" s="11" t="s">
        <v>55</v>
      </c>
      <c r="D47" s="13">
        <v>4400</v>
      </c>
      <c r="E47" s="13">
        <v>4600</v>
      </c>
      <c r="F47" s="13">
        <v>3200</v>
      </c>
      <c r="G47" s="13" t="s">
        <v>92</v>
      </c>
      <c r="H47" s="13">
        <v>2500</v>
      </c>
      <c r="I47" s="13">
        <v>2600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25800</v>
      </c>
      <c r="F48" s="13">
        <v>23900</v>
      </c>
      <c r="G48" s="13" t="s">
        <v>92</v>
      </c>
      <c r="H48" s="13">
        <v>18800</v>
      </c>
      <c r="I48" s="13">
        <v>16800</v>
      </c>
      <c r="J48" s="13">
        <v>16800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 t="s">
        <v>92</v>
      </c>
      <c r="H49" s="13">
        <v>400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300</v>
      </c>
      <c r="F52" s="13">
        <v>300</v>
      </c>
      <c r="G52" s="13" t="s">
        <v>92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217100</v>
      </c>
      <c r="F54" s="13">
        <v>198000</v>
      </c>
      <c r="G54" s="13" t="s">
        <v>92</v>
      </c>
      <c r="H54" s="13">
        <v>82100</v>
      </c>
      <c r="I54" s="13">
        <v>84400</v>
      </c>
      <c r="J54" s="13">
        <v>79100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17500</v>
      </c>
      <c r="F57" s="13">
        <v>14900</v>
      </c>
      <c r="G57" s="13" t="s">
        <v>92</v>
      </c>
      <c r="H57" s="13">
        <v>5800</v>
      </c>
      <c r="I57" s="13">
        <v>5000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12000</v>
      </c>
      <c r="F58" s="13">
        <v>25700</v>
      </c>
      <c r="G58" s="13" t="s">
        <v>92</v>
      </c>
      <c r="H58" s="13">
        <v>7000</v>
      </c>
      <c r="I58" s="13">
        <v>11100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17900</v>
      </c>
      <c r="F59" s="13">
        <v>13800</v>
      </c>
      <c r="G59" s="13" t="s">
        <v>92</v>
      </c>
      <c r="H59" s="13">
        <v>6600</v>
      </c>
      <c r="I59" s="13">
        <v>9100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67100</v>
      </c>
      <c r="E60" s="13">
        <v>64400</v>
      </c>
      <c r="F60" s="13">
        <v>71300</v>
      </c>
      <c r="G60" s="13" t="s">
        <v>92</v>
      </c>
      <c r="H60" s="13">
        <v>30600</v>
      </c>
      <c r="I60" s="13">
        <v>35300</v>
      </c>
      <c r="J60" s="13">
        <v>27200</v>
      </c>
      <c r="K60" s="13" t="s">
        <v>92</v>
      </c>
    </row>
    <row r="61" spans="3:11" x14ac:dyDescent="0.2">
      <c r="C61" s="11" t="s">
        <v>69</v>
      </c>
      <c r="D61" s="13">
        <v>25100</v>
      </c>
      <c r="E61" s="13">
        <v>20000</v>
      </c>
      <c r="F61" s="13">
        <v>18600</v>
      </c>
      <c r="G61" s="13">
        <v>0</v>
      </c>
      <c r="H61" s="13">
        <v>15100</v>
      </c>
      <c r="I61" s="13">
        <v>11900</v>
      </c>
      <c r="J61" s="13">
        <v>11900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1500</v>
      </c>
      <c r="G62" s="13" t="s">
        <v>92</v>
      </c>
      <c r="H62" s="13">
        <v>1100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86100</v>
      </c>
      <c r="F66" s="13">
        <v>91500</v>
      </c>
      <c r="G66" s="13" t="s">
        <v>92</v>
      </c>
      <c r="H66" s="13">
        <v>47000</v>
      </c>
      <c r="I66" s="13">
        <v>48600</v>
      </c>
      <c r="J66" s="13">
        <v>40500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-271700</v>
      </c>
      <c r="F72" s="13">
        <v>-276000</v>
      </c>
      <c r="G72" s="13" t="s">
        <v>92</v>
      </c>
      <c r="H72" s="13">
        <v>-251600</v>
      </c>
      <c r="I72" s="13">
        <v>-247300</v>
      </c>
      <c r="J72" s="13">
        <v>-230400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130900</v>
      </c>
      <c r="F76" s="13">
        <v>106400</v>
      </c>
      <c r="G76" s="13" t="s">
        <v>92</v>
      </c>
      <c r="H76" s="13">
        <v>29500</v>
      </c>
      <c r="I76" s="13">
        <v>30200</v>
      </c>
      <c r="J76" s="13">
        <v>33000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-10800</v>
      </c>
      <c r="E81" s="13">
        <v>-6400</v>
      </c>
      <c r="F81" s="13">
        <v>-6900</v>
      </c>
      <c r="G81" s="13" t="s">
        <v>92</v>
      </c>
      <c r="H81" s="13">
        <v>-8800</v>
      </c>
      <c r="I81" s="13">
        <v>-10200</v>
      </c>
      <c r="J81" s="13">
        <v>-9200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266100</v>
      </c>
      <c r="E8" s="13">
        <v>259900</v>
      </c>
      <c r="F8" s="13">
        <v>258200</v>
      </c>
      <c r="G8" s="13">
        <v>253600</v>
      </c>
      <c r="H8" s="13">
        <v>260600</v>
      </c>
      <c r="I8" s="13">
        <v>262400</v>
      </c>
      <c r="J8" s="13">
        <v>260600</v>
      </c>
      <c r="K8" s="13">
        <v>258300</v>
      </c>
    </row>
    <row r="9" spans="1:11" x14ac:dyDescent="0.2">
      <c r="C9" s="11" t="s">
        <v>22</v>
      </c>
      <c r="D9" s="13">
        <v>135500</v>
      </c>
      <c r="E9" s="13">
        <v>130200</v>
      </c>
      <c r="F9" s="13">
        <v>133100</v>
      </c>
      <c r="G9" s="13">
        <v>131700</v>
      </c>
      <c r="H9" s="13">
        <v>131800</v>
      </c>
      <c r="I9" s="13">
        <v>134200</v>
      </c>
      <c r="J9" s="13">
        <v>133500</v>
      </c>
      <c r="K9" s="13">
        <v>134000</v>
      </c>
    </row>
    <row r="10" spans="1:11" x14ac:dyDescent="0.2">
      <c r="C10" s="11" t="s">
        <v>23</v>
      </c>
      <c r="D10" s="13">
        <v>130600</v>
      </c>
      <c r="E10" s="13">
        <v>129700</v>
      </c>
      <c r="F10" s="13">
        <v>125100</v>
      </c>
      <c r="G10" s="13">
        <v>121900</v>
      </c>
      <c r="H10" s="13">
        <v>128800</v>
      </c>
      <c r="I10" s="13">
        <v>128200</v>
      </c>
      <c r="J10" s="13">
        <v>127100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-19300</v>
      </c>
      <c r="F14" s="13">
        <v>53800</v>
      </c>
      <c r="G14" s="13">
        <v>107900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6300</v>
      </c>
      <c r="F15" s="13">
        <v>7900</v>
      </c>
      <c r="G15" s="13">
        <v>8200</v>
      </c>
      <c r="H15" s="13">
        <v>7600</v>
      </c>
      <c r="I15" s="13">
        <v>7800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244000</v>
      </c>
      <c r="F17" s="13">
        <v>245600</v>
      </c>
      <c r="G17" s="13">
        <v>243700</v>
      </c>
      <c r="H17" s="13">
        <v>249400</v>
      </c>
      <c r="I17" s="13">
        <v>249500</v>
      </c>
      <c r="J17" s="13">
        <v>255700</v>
      </c>
      <c r="K17" s="13">
        <v>250500</v>
      </c>
    </row>
    <row r="18" spans="3:11" x14ac:dyDescent="0.2">
      <c r="C18" s="11" t="s">
        <v>30</v>
      </c>
      <c r="D18" s="13">
        <v>16700</v>
      </c>
      <c r="E18" s="13">
        <v>15900</v>
      </c>
      <c r="F18" s="13">
        <v>12600</v>
      </c>
      <c r="G18" s="13">
        <v>9900</v>
      </c>
      <c r="H18" s="13">
        <v>11200</v>
      </c>
      <c r="I18" s="13">
        <v>12900</v>
      </c>
      <c r="J18" s="13">
        <v>4900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22400</v>
      </c>
      <c r="E21" s="13">
        <v>22200</v>
      </c>
      <c r="F21" s="13">
        <v>20500</v>
      </c>
      <c r="G21" s="13">
        <v>18100</v>
      </c>
      <c r="H21" s="13">
        <v>18800</v>
      </c>
      <c r="I21" s="13">
        <v>20700</v>
      </c>
      <c r="J21" s="13">
        <v>12600</v>
      </c>
      <c r="K21" s="13">
        <v>15600</v>
      </c>
    </row>
    <row r="22" spans="3:11" x14ac:dyDescent="0.2">
      <c r="C22" s="11" t="s">
        <v>34</v>
      </c>
      <c r="D22" s="13">
        <v>8700</v>
      </c>
      <c r="E22" s="13">
        <v>9400</v>
      </c>
      <c r="F22" s="13">
        <v>10100</v>
      </c>
      <c r="G22" s="13">
        <v>10800</v>
      </c>
      <c r="H22" s="13">
        <v>10900</v>
      </c>
      <c r="I22" s="13">
        <v>11100</v>
      </c>
      <c r="J22" s="13">
        <v>12300</v>
      </c>
      <c r="K22" s="13">
        <v>10900</v>
      </c>
    </row>
    <row r="23" spans="3:11" x14ac:dyDescent="0.2">
      <c r="C23" s="11" t="s">
        <v>35</v>
      </c>
      <c r="D23" s="13">
        <v>8000</v>
      </c>
      <c r="E23" s="13">
        <v>25800</v>
      </c>
      <c r="F23" s="13">
        <v>-51300</v>
      </c>
      <c r="G23" s="13">
        <v>-108800</v>
      </c>
      <c r="H23" s="13">
        <v>300</v>
      </c>
      <c r="I23" s="13">
        <v>1800</v>
      </c>
      <c r="J23" s="13">
        <v>-7400</v>
      </c>
      <c r="K23" s="13">
        <v>-3000</v>
      </c>
    </row>
    <row r="24" spans="3:11" x14ac:dyDescent="0.2">
      <c r="C24" s="11" t="s">
        <v>36</v>
      </c>
      <c r="D24" s="13">
        <v>2300</v>
      </c>
      <c r="E24" s="13">
        <v>7400</v>
      </c>
      <c r="F24" s="13">
        <v>-5500</v>
      </c>
      <c r="G24" s="13">
        <v>700</v>
      </c>
      <c r="H24" s="13">
        <v>-100</v>
      </c>
      <c r="I24" s="13">
        <v>900</v>
      </c>
      <c r="J24" s="13">
        <v>-1500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18400</v>
      </c>
      <c r="F26" s="13">
        <v>-45800</v>
      </c>
      <c r="G26" s="13">
        <v>-109500</v>
      </c>
      <c r="H26" s="13">
        <v>400</v>
      </c>
      <c r="I26" s="13">
        <v>900</v>
      </c>
      <c r="J26" s="13">
        <v>-5900</v>
      </c>
      <c r="K26" s="13">
        <v>-2200</v>
      </c>
    </row>
    <row r="27" spans="3:11" x14ac:dyDescent="0.2">
      <c r="C27" s="11" t="s">
        <v>38</v>
      </c>
      <c r="D27" s="13">
        <v>5200</v>
      </c>
      <c r="E27" s="13">
        <v>17800</v>
      </c>
      <c r="F27" s="13">
        <v>-46000</v>
      </c>
      <c r="G27" s="13">
        <v>-110200</v>
      </c>
      <c r="H27" s="13">
        <v>-200</v>
      </c>
      <c r="I27" s="13">
        <v>200</v>
      </c>
      <c r="J27" s="13">
        <v>-6400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17800</v>
      </c>
      <c r="F33" s="13">
        <v>-46000</v>
      </c>
      <c r="G33" s="13">
        <v>-110200</v>
      </c>
      <c r="H33" s="13">
        <v>-200</v>
      </c>
      <c r="I33" s="13">
        <v>200</v>
      </c>
      <c r="J33" s="13">
        <v>-6400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17800</v>
      </c>
      <c r="F35" s="13">
        <v>-46000</v>
      </c>
      <c r="G35" s="13">
        <v>-110200</v>
      </c>
      <c r="H35" s="13">
        <v>-200</v>
      </c>
      <c r="I35" s="13">
        <v>200</v>
      </c>
      <c r="J35" s="13">
        <v>-6400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39500</v>
      </c>
      <c r="F41" s="13">
        <v>28400</v>
      </c>
      <c r="G41" s="13">
        <v>45700</v>
      </c>
      <c r="H41" s="13">
        <v>28500</v>
      </c>
      <c r="I41" s="13">
        <v>36500</v>
      </c>
      <c r="J41" s="13">
        <v>27400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1200</v>
      </c>
      <c r="J42" s="13">
        <v>700</v>
      </c>
      <c r="K42" s="13">
        <v>1900</v>
      </c>
    </row>
    <row r="43" spans="2:11" x14ac:dyDescent="0.2">
      <c r="C43" s="11" t="s">
        <v>51</v>
      </c>
      <c r="D43" s="13">
        <v>158500</v>
      </c>
      <c r="E43" s="13">
        <v>160900</v>
      </c>
      <c r="F43" s="13">
        <v>149200</v>
      </c>
      <c r="G43" s="13">
        <v>150900</v>
      </c>
      <c r="H43" s="13">
        <v>166000</v>
      </c>
      <c r="I43" s="13">
        <v>174300</v>
      </c>
      <c r="J43" s="13">
        <v>164700</v>
      </c>
      <c r="K43" s="13">
        <v>170500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205500</v>
      </c>
      <c r="E46" s="13">
        <v>211300</v>
      </c>
      <c r="F46" s="13">
        <v>192700</v>
      </c>
      <c r="G46" s="13">
        <v>208200</v>
      </c>
      <c r="H46" s="13">
        <v>206800</v>
      </c>
      <c r="I46" s="13">
        <v>226100</v>
      </c>
      <c r="J46" s="13">
        <v>210100</v>
      </c>
      <c r="K46" s="13">
        <v>217800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67900</v>
      </c>
      <c r="E48" s="13">
        <v>68200</v>
      </c>
      <c r="F48" s="13">
        <v>70500</v>
      </c>
      <c r="G48" s="13">
        <v>73700</v>
      </c>
      <c r="H48" s="13">
        <v>76600</v>
      </c>
      <c r="I48" s="13">
        <v>77600</v>
      </c>
      <c r="J48" s="13">
        <v>76500</v>
      </c>
      <c r="K48" s="13">
        <v>80100</v>
      </c>
    </row>
    <row r="49" spans="3:11" x14ac:dyDescent="0.2">
      <c r="C49" s="11" t="s">
        <v>57</v>
      </c>
      <c r="D49" s="13">
        <v>949400</v>
      </c>
      <c r="E49" s="13">
        <v>953600</v>
      </c>
      <c r="F49" s="13">
        <v>958100</v>
      </c>
      <c r="G49" s="13">
        <v>1017700</v>
      </c>
      <c r="H49" s="13">
        <v>1130700</v>
      </c>
      <c r="I49" s="13">
        <v>1136300</v>
      </c>
      <c r="J49" s="13">
        <v>1141700</v>
      </c>
      <c r="K49" s="13">
        <v>1147600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4200</v>
      </c>
      <c r="G52" s="13">
        <v>4700</v>
      </c>
      <c r="H52" s="13">
        <v>4900</v>
      </c>
      <c r="I52" s="13">
        <v>5200</v>
      </c>
      <c r="J52" s="13">
        <v>4800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1225400</v>
      </c>
      <c r="E54" s="13">
        <v>1235900</v>
      </c>
      <c r="F54" s="13">
        <v>1226000</v>
      </c>
      <c r="G54" s="13">
        <v>1304300</v>
      </c>
      <c r="H54" s="13">
        <v>1419000</v>
      </c>
      <c r="I54" s="13">
        <v>1445200</v>
      </c>
      <c r="J54" s="13">
        <v>1433600</v>
      </c>
      <c r="K54" s="13">
        <v>1450900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8000</v>
      </c>
      <c r="F57" s="13">
        <v>6700</v>
      </c>
      <c r="G57" s="13">
        <v>9900</v>
      </c>
      <c r="H57" s="13">
        <v>8500</v>
      </c>
      <c r="I57" s="13">
        <v>9000</v>
      </c>
      <c r="J57" s="13">
        <v>7600</v>
      </c>
      <c r="K57" s="13">
        <v>6000</v>
      </c>
    </row>
    <row r="58" spans="3:11" x14ac:dyDescent="0.2">
      <c r="C58" s="11" t="s">
        <v>66</v>
      </c>
      <c r="D58" s="13">
        <v>35300</v>
      </c>
      <c r="E58" s="13">
        <v>35500</v>
      </c>
      <c r="F58" s="13">
        <v>35400</v>
      </c>
      <c r="G58" s="13">
        <v>35700</v>
      </c>
      <c r="H58" s="13">
        <v>34000</v>
      </c>
      <c r="I58" s="13">
        <v>34000</v>
      </c>
      <c r="J58" s="13">
        <v>34300</v>
      </c>
      <c r="K58" s="13">
        <v>35300</v>
      </c>
    </row>
    <row r="59" spans="3:11" x14ac:dyDescent="0.2">
      <c r="C59" s="11" t="s">
        <v>67</v>
      </c>
      <c r="D59" s="13">
        <v>39900</v>
      </c>
      <c r="E59" s="13">
        <v>40800</v>
      </c>
      <c r="F59" s="13">
        <v>41500</v>
      </c>
      <c r="G59" s="13">
        <v>41700</v>
      </c>
      <c r="H59" s="13">
        <v>50800</v>
      </c>
      <c r="I59" s="13">
        <v>51000</v>
      </c>
      <c r="J59" s="13">
        <v>48900</v>
      </c>
      <c r="K59" s="13">
        <v>44700</v>
      </c>
    </row>
    <row r="60" spans="3:11" x14ac:dyDescent="0.2">
      <c r="C60" s="11" t="s">
        <v>68</v>
      </c>
      <c r="D60" s="13">
        <v>130900</v>
      </c>
      <c r="E60" s="13">
        <v>141500</v>
      </c>
      <c r="F60" s="13">
        <v>126200</v>
      </c>
      <c r="G60" s="13">
        <v>142900</v>
      </c>
      <c r="H60" s="13">
        <v>140100</v>
      </c>
      <c r="I60" s="13">
        <v>150500</v>
      </c>
      <c r="J60" s="13">
        <v>137700</v>
      </c>
      <c r="K60" s="13">
        <v>143000</v>
      </c>
    </row>
    <row r="61" spans="3:11" x14ac:dyDescent="0.2">
      <c r="C61" s="11" t="s">
        <v>69</v>
      </c>
      <c r="D61" s="13">
        <v>497500</v>
      </c>
      <c r="E61" s="13">
        <v>508300</v>
      </c>
      <c r="F61" s="13">
        <v>534400</v>
      </c>
      <c r="G61" s="13">
        <v>546400</v>
      </c>
      <c r="H61" s="13">
        <v>557000</v>
      </c>
      <c r="I61" s="13">
        <v>572700</v>
      </c>
      <c r="J61" s="13">
        <v>577100</v>
      </c>
      <c r="K61" s="13">
        <v>582800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642500</v>
      </c>
      <c r="E66" s="13">
        <v>662600</v>
      </c>
      <c r="F66" s="13">
        <v>672100</v>
      </c>
      <c r="G66" s="13">
        <v>706400</v>
      </c>
      <c r="H66" s="13">
        <v>713600</v>
      </c>
      <c r="I66" s="13">
        <v>740200</v>
      </c>
      <c r="J66" s="13">
        <v>731900</v>
      </c>
      <c r="K66" s="13">
        <v>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116100</v>
      </c>
      <c r="F72" s="13">
        <v>98300</v>
      </c>
      <c r="G72" s="13">
        <v>144300</v>
      </c>
      <c r="H72" s="13">
        <v>254500</v>
      </c>
      <c r="I72" s="13">
        <v>254700</v>
      </c>
      <c r="J72" s="13">
        <v>254500</v>
      </c>
      <c r="K72" s="13">
        <v>260900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552400</v>
      </c>
      <c r="E76" s="13">
        <v>543200</v>
      </c>
      <c r="F76" s="13">
        <v>523500</v>
      </c>
      <c r="G76" s="13">
        <v>566100</v>
      </c>
      <c r="H76" s="13">
        <v>674300</v>
      </c>
      <c r="I76" s="13">
        <v>672300</v>
      </c>
      <c r="J76" s="13">
        <v>669700</v>
      </c>
      <c r="K76" s="13">
        <v>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17800</v>
      </c>
      <c r="F81" s="13">
        <v>-46000</v>
      </c>
      <c r="G81" s="13">
        <v>-110200</v>
      </c>
      <c r="H81" s="13">
        <v>-200</v>
      </c>
      <c r="I81" s="13">
        <v>200</v>
      </c>
      <c r="J81" s="13">
        <v>-6400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7700</v>
      </c>
      <c r="G83" s="13">
        <v>7700</v>
      </c>
      <c r="H83" s="13">
        <v>7700</v>
      </c>
      <c r="I83" s="13">
        <v>7800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17900</v>
      </c>
      <c r="F89" s="13">
        <v>-4100</v>
      </c>
      <c r="G89" s="13">
        <v>28400</v>
      </c>
      <c r="H89" s="13">
        <v>9600</v>
      </c>
      <c r="I89" s="13">
        <v>17300</v>
      </c>
      <c r="J89" s="13">
        <v>2900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-600</v>
      </c>
      <c r="G91" s="13">
        <v>-700</v>
      </c>
      <c r="H91" s="13">
        <v>-700</v>
      </c>
      <c r="I91" s="13">
        <v>-1800</v>
      </c>
      <c r="J91" s="13">
        <v>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20800</v>
      </c>
      <c r="F94" s="13">
        <v>-300</v>
      </c>
      <c r="G94" s="13">
        <v>-400</v>
      </c>
      <c r="H94" s="13">
        <v>-600</v>
      </c>
      <c r="I94" s="13">
        <v>-1100</v>
      </c>
      <c r="J94" s="13">
        <v>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-28200</v>
      </c>
      <c r="F100" s="13">
        <v>-12700</v>
      </c>
      <c r="G100" s="13">
        <v>-10800</v>
      </c>
      <c r="H100" s="13">
        <v>-18200</v>
      </c>
      <c r="I100" s="13">
        <v>-6600</v>
      </c>
      <c r="J100" s="13">
        <v>-8800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10500</v>
      </c>
      <c r="F102" s="13">
        <v>-17100</v>
      </c>
      <c r="G102" s="13">
        <v>17200</v>
      </c>
      <c r="H102" s="13">
        <v>-9200</v>
      </c>
      <c r="I102" s="13">
        <v>9600</v>
      </c>
      <c r="J102" s="13">
        <v>-5400</v>
      </c>
      <c r="K102" s="13">
        <v>-1300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1457700</v>
      </c>
      <c r="E8" s="13">
        <v>1455400</v>
      </c>
      <c r="F8" s="13">
        <v>1405000</v>
      </c>
      <c r="G8" s="13">
        <v>1351000</v>
      </c>
      <c r="H8" s="13">
        <v>1301200</v>
      </c>
      <c r="I8" s="13">
        <v>1316000</v>
      </c>
      <c r="J8" s="13">
        <v>1246800</v>
      </c>
      <c r="K8" s="13">
        <v>1206900</v>
      </c>
    </row>
    <row r="9" spans="1:11" x14ac:dyDescent="0.2">
      <c r="C9" s="11" t="s">
        <v>22</v>
      </c>
      <c r="D9" s="13">
        <v>830800</v>
      </c>
      <c r="E9" s="13">
        <v>824500</v>
      </c>
      <c r="F9" s="13">
        <v>819100</v>
      </c>
      <c r="G9" s="13">
        <v>792700</v>
      </c>
      <c r="H9" s="13">
        <v>758100</v>
      </c>
      <c r="I9" s="13">
        <v>770100</v>
      </c>
      <c r="J9" s="13">
        <v>734900</v>
      </c>
      <c r="K9" s="13">
        <v>712500</v>
      </c>
    </row>
    <row r="10" spans="1:11" x14ac:dyDescent="0.2">
      <c r="C10" s="11" t="s">
        <v>23</v>
      </c>
      <c r="D10" s="13">
        <v>626900</v>
      </c>
      <c r="E10" s="13">
        <v>630900</v>
      </c>
      <c r="F10" s="13">
        <v>585900</v>
      </c>
      <c r="G10" s="13">
        <v>558300</v>
      </c>
      <c r="H10" s="13">
        <v>543100</v>
      </c>
      <c r="I10" s="13">
        <v>545900</v>
      </c>
      <c r="J10" s="13">
        <v>511900</v>
      </c>
      <c r="K10" s="13">
        <v>494400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 t="s">
        <v>92</v>
      </c>
      <c r="I14" s="13">
        <v>10400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79900</v>
      </c>
      <c r="E15" s="13">
        <v>79200</v>
      </c>
      <c r="F15" s="13">
        <v>78000</v>
      </c>
      <c r="G15" s="13">
        <v>78400</v>
      </c>
      <c r="H15" s="13">
        <v>72900</v>
      </c>
      <c r="I15" s="13">
        <v>70300</v>
      </c>
      <c r="J15" s="13">
        <v>70100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</v>
      </c>
      <c r="E17" s="13">
        <v>1188400</v>
      </c>
      <c r="F17" s="13">
        <v>1172700</v>
      </c>
      <c r="G17" s="13">
        <v>1141900</v>
      </c>
      <c r="H17" s="13">
        <v>1085600</v>
      </c>
      <c r="I17" s="13">
        <v>1098100</v>
      </c>
      <c r="J17" s="13">
        <v>1056900</v>
      </c>
      <c r="K17" s="13">
        <v>1027500</v>
      </c>
    </row>
    <row r="18" spans="3:11" x14ac:dyDescent="0.2">
      <c r="C18" s="11" t="s">
        <v>30</v>
      </c>
      <c r="D18" s="13">
        <v>259100</v>
      </c>
      <c r="E18" s="13">
        <v>267000</v>
      </c>
      <c r="F18" s="13">
        <v>232300</v>
      </c>
      <c r="G18" s="13">
        <v>209100</v>
      </c>
      <c r="H18" s="13">
        <v>215600</v>
      </c>
      <c r="I18" s="13">
        <v>217900</v>
      </c>
      <c r="J18" s="13">
        <v>189900</v>
      </c>
      <c r="K18" s="13">
        <v>179400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-3400</v>
      </c>
      <c r="F20" s="13">
        <v>-2300</v>
      </c>
      <c r="G20" s="13">
        <v>-10000</v>
      </c>
      <c r="H20" s="13">
        <v>-4700</v>
      </c>
      <c r="I20" s="13">
        <v>-6100</v>
      </c>
      <c r="J20" s="13">
        <v>-9800</v>
      </c>
      <c r="K20" s="13">
        <v>-1500</v>
      </c>
    </row>
    <row r="21" spans="3:11" x14ac:dyDescent="0.2">
      <c r="C21" s="11" t="s">
        <v>33</v>
      </c>
      <c r="D21" s="13">
        <v>347100</v>
      </c>
      <c r="E21" s="13">
        <v>349600</v>
      </c>
      <c r="F21" s="13">
        <v>312600</v>
      </c>
      <c r="G21" s="13">
        <v>297500</v>
      </c>
      <c r="H21" s="13">
        <v>293200</v>
      </c>
      <c r="I21" s="13">
        <v>294300</v>
      </c>
      <c r="J21" s="13">
        <v>269800</v>
      </c>
      <c r="K21" s="13">
        <v>248200</v>
      </c>
    </row>
    <row r="22" spans="3:11" x14ac:dyDescent="0.2">
      <c r="C22" s="11" t="s">
        <v>34</v>
      </c>
      <c r="D22" s="13">
        <v>30400</v>
      </c>
      <c r="E22" s="13">
        <v>31800</v>
      </c>
      <c r="F22" s="13">
        <v>33000</v>
      </c>
      <c r="G22" s="13">
        <v>34900</v>
      </c>
      <c r="H22" s="13">
        <v>34300</v>
      </c>
      <c r="I22" s="13">
        <v>35200</v>
      </c>
      <c r="J22" s="13">
        <v>34900</v>
      </c>
      <c r="K22" s="13">
        <v>35900</v>
      </c>
    </row>
    <row r="23" spans="3:11" x14ac:dyDescent="0.2">
      <c r="C23" s="11" t="s">
        <v>35</v>
      </c>
      <c r="D23" s="13">
        <v>236800</v>
      </c>
      <c r="E23" s="13">
        <v>238600</v>
      </c>
      <c r="F23" s="13">
        <v>201400</v>
      </c>
      <c r="G23" s="13">
        <v>183800</v>
      </c>
      <c r="H23" s="13">
        <v>186000</v>
      </c>
      <c r="I23" s="13">
        <v>178400</v>
      </c>
      <c r="J23" s="13">
        <v>164800</v>
      </c>
      <c r="K23" s="13">
        <v>145000</v>
      </c>
    </row>
    <row r="24" spans="3:11" x14ac:dyDescent="0.2">
      <c r="C24" s="11" t="s">
        <v>36</v>
      </c>
      <c r="D24" s="13">
        <v>51000</v>
      </c>
      <c r="E24" s="13">
        <v>41600</v>
      </c>
      <c r="F24" s="13">
        <v>37600</v>
      </c>
      <c r="G24" s="13">
        <v>36000</v>
      </c>
      <c r="H24" s="13">
        <v>38300</v>
      </c>
      <c r="I24" s="13">
        <v>38300</v>
      </c>
      <c r="J24" s="13">
        <v>37200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</v>
      </c>
      <c r="E26" s="13">
        <v>197000</v>
      </c>
      <c r="F26" s="13">
        <v>163800</v>
      </c>
      <c r="G26" s="13">
        <v>147800</v>
      </c>
      <c r="H26" s="13">
        <v>147700</v>
      </c>
      <c r="I26" s="13">
        <v>140100</v>
      </c>
      <c r="J26" s="13">
        <v>127600</v>
      </c>
      <c r="K26" s="13">
        <v>114700</v>
      </c>
    </row>
    <row r="27" spans="3:11" x14ac:dyDescent="0.2">
      <c r="C27" s="11" t="s">
        <v>38</v>
      </c>
      <c r="D27" s="13">
        <v>141700</v>
      </c>
      <c r="E27" s="13">
        <v>151100</v>
      </c>
      <c r="F27" s="13">
        <v>120100</v>
      </c>
      <c r="G27" s="13">
        <v>107500</v>
      </c>
      <c r="H27" s="13">
        <v>113300</v>
      </c>
      <c r="I27" s="13">
        <v>111700</v>
      </c>
      <c r="J27" s="13">
        <v>87000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-500</v>
      </c>
      <c r="F29" s="13">
        <v>400</v>
      </c>
      <c r="G29" s="13">
        <v>-700</v>
      </c>
      <c r="H29" s="13">
        <v>-1200</v>
      </c>
      <c r="I29" s="13">
        <v>-1300</v>
      </c>
      <c r="J29" s="13">
        <v>-8500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3400</v>
      </c>
      <c r="F32" s="13">
        <v>2300</v>
      </c>
      <c r="G32" s="13">
        <v>10000</v>
      </c>
      <c r="H32" s="13">
        <v>4700</v>
      </c>
      <c r="I32" s="13">
        <v>6100</v>
      </c>
      <c r="J32" s="13">
        <v>9800</v>
      </c>
      <c r="K32" s="13">
        <v>1500</v>
      </c>
    </row>
    <row r="33" spans="2:11" x14ac:dyDescent="0.2">
      <c r="C33" s="11" t="s">
        <v>44</v>
      </c>
      <c r="D33" s="13">
        <v>142100</v>
      </c>
      <c r="E33" s="13">
        <v>151500</v>
      </c>
      <c r="F33" s="13">
        <v>120900</v>
      </c>
      <c r="G33" s="13">
        <v>108200</v>
      </c>
      <c r="H33" s="13">
        <v>114100</v>
      </c>
      <c r="I33" s="13">
        <v>112500</v>
      </c>
      <c r="J33" s="13">
        <v>87600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</v>
      </c>
      <c r="E35" s="13">
        <v>151500</v>
      </c>
      <c r="F35" s="13">
        <v>120900</v>
      </c>
      <c r="G35" s="13">
        <v>108200</v>
      </c>
      <c r="H35" s="13">
        <v>114100</v>
      </c>
      <c r="I35" s="13">
        <v>112500</v>
      </c>
      <c r="J35" s="13">
        <v>87600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95800</v>
      </c>
      <c r="F41" s="13">
        <v>85400</v>
      </c>
      <c r="G41" s="13">
        <v>147800</v>
      </c>
      <c r="H41" s="13">
        <v>154400</v>
      </c>
      <c r="I41" s="13">
        <v>134400</v>
      </c>
      <c r="J41" s="13">
        <v>69100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612500</v>
      </c>
      <c r="E43" s="13">
        <v>623400</v>
      </c>
      <c r="F43" s="13">
        <v>598800</v>
      </c>
      <c r="G43" s="13">
        <v>576400</v>
      </c>
      <c r="H43" s="13">
        <v>589700</v>
      </c>
      <c r="I43" s="13">
        <v>619300</v>
      </c>
      <c r="J43" s="13">
        <v>611600</v>
      </c>
      <c r="K43" s="13">
        <v>535900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168200</v>
      </c>
      <c r="E45" s="13">
        <v>164700</v>
      </c>
      <c r="F45" s="13">
        <v>122700</v>
      </c>
      <c r="G45" s="13">
        <v>158600</v>
      </c>
      <c r="H45" s="13">
        <v>166300</v>
      </c>
      <c r="I45" s="13">
        <v>137800</v>
      </c>
      <c r="J45" s="13">
        <v>91500</v>
      </c>
      <c r="K45" s="13">
        <v>136600</v>
      </c>
    </row>
    <row r="46" spans="2:11" x14ac:dyDescent="0.2">
      <c r="C46" s="11" t="s">
        <v>54</v>
      </c>
      <c r="D46" s="13">
        <v>918100</v>
      </c>
      <c r="E46" s="13">
        <v>910900</v>
      </c>
      <c r="F46" s="13">
        <v>886900</v>
      </c>
      <c r="G46" s="13">
        <v>933900</v>
      </c>
      <c r="H46" s="13">
        <v>938100</v>
      </c>
      <c r="I46" s="13">
        <v>929800</v>
      </c>
      <c r="J46" s="13">
        <v>841800</v>
      </c>
      <c r="K46" s="13">
        <v>813700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4035800</v>
      </c>
      <c r="E48" s="13">
        <v>3942400</v>
      </c>
      <c r="F48" s="13">
        <v>3846800</v>
      </c>
      <c r="G48" s="13">
        <v>3733400</v>
      </c>
      <c r="H48" s="13">
        <v>3655200</v>
      </c>
      <c r="I48" s="13">
        <v>3569400</v>
      </c>
      <c r="J48" s="13">
        <v>3509500</v>
      </c>
      <c r="K48" s="13">
        <v>3383100</v>
      </c>
    </row>
    <row r="49" spans="3:11" x14ac:dyDescent="0.2">
      <c r="C49" s="11" t="s">
        <v>57</v>
      </c>
      <c r="D49" s="13">
        <v>1598900</v>
      </c>
      <c r="E49" s="13">
        <v>1578500</v>
      </c>
      <c r="F49" s="13">
        <v>1581800</v>
      </c>
      <c r="G49" s="13">
        <v>1580200</v>
      </c>
      <c r="H49" s="13">
        <v>1587000</v>
      </c>
      <c r="I49" s="13">
        <v>1553500</v>
      </c>
      <c r="J49" s="13">
        <v>1559500</v>
      </c>
      <c r="K49" s="13">
        <v>1557700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</v>
      </c>
      <c r="E52" s="13">
        <v>209500</v>
      </c>
      <c r="F52" s="13">
        <v>188600</v>
      </c>
      <c r="G52" s="13">
        <v>210900</v>
      </c>
      <c r="H52" s="13">
        <v>208400</v>
      </c>
      <c r="I52" s="13">
        <v>178700</v>
      </c>
      <c r="J52" s="13">
        <v>170700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6785700</v>
      </c>
      <c r="E54" s="13">
        <v>6641300</v>
      </c>
      <c r="F54" s="13">
        <v>6534700</v>
      </c>
      <c r="G54" s="13">
        <v>6458400</v>
      </c>
      <c r="H54" s="13">
        <v>6388700</v>
      </c>
      <c r="I54" s="13">
        <v>6231400</v>
      </c>
      <c r="J54" s="13">
        <v>6102400</v>
      </c>
      <c r="K54" s="13">
        <v>5964300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159100</v>
      </c>
      <c r="F57" s="13">
        <v>171000</v>
      </c>
      <c r="G57" s="13">
        <v>170300</v>
      </c>
      <c r="H57" s="13">
        <v>164200</v>
      </c>
      <c r="I57" s="13">
        <v>166100</v>
      </c>
      <c r="J57" s="13">
        <v>170000</v>
      </c>
      <c r="K57" s="13">
        <v>165400</v>
      </c>
    </row>
    <row r="58" spans="3:11" x14ac:dyDescent="0.2">
      <c r="C58" s="11" t="s">
        <v>66</v>
      </c>
      <c r="D58" s="13">
        <v>164700</v>
      </c>
      <c r="E58" s="13">
        <v>165400</v>
      </c>
      <c r="F58" s="13">
        <v>164900</v>
      </c>
      <c r="G58" s="13">
        <v>259500</v>
      </c>
      <c r="H58" s="13">
        <v>59100</v>
      </c>
      <c r="I58" s="13">
        <v>51000</v>
      </c>
      <c r="J58" s="13">
        <v>48900</v>
      </c>
      <c r="K58" s="13">
        <v>48800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182400</v>
      </c>
      <c r="G59" s="13" t="s">
        <v>92</v>
      </c>
      <c r="H59" s="13" t="s">
        <v>92</v>
      </c>
      <c r="I59" s="13" t="s">
        <v>92</v>
      </c>
      <c r="J59" s="13">
        <v>134700</v>
      </c>
      <c r="K59" s="13" t="s">
        <v>92</v>
      </c>
    </row>
    <row r="60" spans="3:11" x14ac:dyDescent="0.2">
      <c r="C60" s="11" t="s">
        <v>68</v>
      </c>
      <c r="D60" s="13">
        <v>865100</v>
      </c>
      <c r="E60" s="13">
        <v>856000</v>
      </c>
      <c r="F60" s="13">
        <v>841000</v>
      </c>
      <c r="G60" s="13">
        <v>897400</v>
      </c>
      <c r="H60" s="13">
        <v>694500</v>
      </c>
      <c r="I60" s="13">
        <v>680300</v>
      </c>
      <c r="J60" s="13">
        <v>656400</v>
      </c>
      <c r="K60" s="13">
        <v>639200</v>
      </c>
    </row>
    <row r="61" spans="3:11" x14ac:dyDescent="0.2">
      <c r="C61" s="11" t="s">
        <v>69</v>
      </c>
      <c r="D61" s="13">
        <v>2521000</v>
      </c>
      <c r="E61" s="13">
        <v>2537400</v>
      </c>
      <c r="F61" s="13">
        <v>2548900</v>
      </c>
      <c r="G61" s="13">
        <v>2540000</v>
      </c>
      <c r="H61" s="13">
        <v>2886100</v>
      </c>
      <c r="I61" s="13">
        <v>2868400</v>
      </c>
      <c r="J61" s="13">
        <v>2883900</v>
      </c>
      <c r="K61" s="13">
        <v>2876600</v>
      </c>
    </row>
    <row r="62" spans="3:11" x14ac:dyDescent="0.2">
      <c r="C62" s="11" t="s">
        <v>70</v>
      </c>
      <c r="D62" s="13">
        <v>200800</v>
      </c>
      <c r="E62" s="13">
        <v>196300</v>
      </c>
      <c r="F62" s="13">
        <v>190400</v>
      </c>
      <c r="G62" s="13">
        <v>198300</v>
      </c>
      <c r="H62" s="13">
        <v>186900</v>
      </c>
      <c r="I62" s="13">
        <v>185800</v>
      </c>
      <c r="J62" s="13">
        <v>177900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3697500</v>
      </c>
      <c r="E66" s="13">
        <v>3703700</v>
      </c>
      <c r="F66" s="13">
        <v>3685500</v>
      </c>
      <c r="G66" s="13">
        <v>3732800</v>
      </c>
      <c r="H66" s="13">
        <v>3858700</v>
      </c>
      <c r="I66" s="13">
        <v>3828000</v>
      </c>
      <c r="J66" s="13">
        <v>3805200</v>
      </c>
      <c r="K66" s="13">
        <v>3775100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1055600</v>
      </c>
      <c r="E72" s="13">
        <v>930800</v>
      </c>
      <c r="F72" s="13">
        <v>796700</v>
      </c>
      <c r="G72" s="13">
        <v>693200</v>
      </c>
      <c r="H72" s="13">
        <v>602300</v>
      </c>
      <c r="I72" s="13">
        <v>503700</v>
      </c>
      <c r="J72" s="13">
        <v>406500</v>
      </c>
      <c r="K72" s="13">
        <v>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2280100</v>
      </c>
      <c r="E76" s="13">
        <v>2159100</v>
      </c>
      <c r="F76" s="13">
        <v>2067000</v>
      </c>
      <c r="G76" s="13">
        <v>1959800</v>
      </c>
      <c r="H76" s="13">
        <v>1839400</v>
      </c>
      <c r="I76" s="13">
        <v>1741900</v>
      </c>
      <c r="J76" s="13">
        <v>1647500</v>
      </c>
      <c r="K76" s="13">
        <v>1560400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142100</v>
      </c>
      <c r="E81" s="13">
        <v>151500</v>
      </c>
      <c r="F81" s="13">
        <v>120900</v>
      </c>
      <c r="G81" s="13">
        <v>108200</v>
      </c>
      <c r="H81" s="13">
        <v>114100</v>
      </c>
      <c r="I81" s="13">
        <v>112500</v>
      </c>
      <c r="J81" s="13">
        <v>87600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70300</v>
      </c>
      <c r="F83" s="13">
        <v>37600</v>
      </c>
      <c r="G83" s="13">
        <v>67300</v>
      </c>
      <c r="H83" s="13">
        <v>72600</v>
      </c>
      <c r="I83" s="13">
        <v>63900</v>
      </c>
      <c r="J83" s="13">
        <v>34500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270200</v>
      </c>
      <c r="E89" s="13">
        <v>288600</v>
      </c>
      <c r="F89" s="13">
        <v>278800</v>
      </c>
      <c r="G89" s="13">
        <v>267800</v>
      </c>
      <c r="H89" s="13">
        <v>217400</v>
      </c>
      <c r="I89" s="13">
        <v>238800</v>
      </c>
      <c r="J89" s="13">
        <v>201000</v>
      </c>
      <c r="K89" s="13">
        <v>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-163100</v>
      </c>
      <c r="F91" s="13">
        <v>-198700</v>
      </c>
      <c r="G91" s="13">
        <v>-147500</v>
      </c>
      <c r="H91" s="13">
        <v>-156900</v>
      </c>
      <c r="I91" s="13">
        <v>-139400</v>
      </c>
      <c r="J91" s="13">
        <v>-211700</v>
      </c>
      <c r="K91" s="13">
        <v>-149700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-158500</v>
      </c>
      <c r="F94" s="13">
        <v>-203700</v>
      </c>
      <c r="G94" s="13">
        <v>-161500</v>
      </c>
      <c r="H94" s="13">
        <v>-158400</v>
      </c>
      <c r="I94" s="13">
        <v>-129700</v>
      </c>
      <c r="J94" s="13">
        <v>-208100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18000</v>
      </c>
      <c r="F96" s="13">
        <v>17000</v>
      </c>
      <c r="G96" s="13">
        <v>15000</v>
      </c>
      <c r="H96" s="13">
        <v>14900</v>
      </c>
      <c r="I96" s="13">
        <v>15900</v>
      </c>
      <c r="J96" s="13">
        <v>14900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-130400</v>
      </c>
      <c r="F100" s="13">
        <v>-150900</v>
      </c>
      <c r="G100" s="13">
        <v>-89500</v>
      </c>
      <c r="H100" s="13">
        <v>-49600</v>
      </c>
      <c r="I100" s="13">
        <v>-40600</v>
      </c>
      <c r="J100" s="13">
        <v>-29900</v>
      </c>
      <c r="K100" s="13">
        <v>-65800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-300</v>
      </c>
      <c r="F102" s="13">
        <v>-75800</v>
      </c>
      <c r="G102" s="13">
        <v>16800</v>
      </c>
      <c r="H102" s="13">
        <v>9400</v>
      </c>
      <c r="I102" s="13">
        <v>68500</v>
      </c>
      <c r="J102" s="13">
        <v>-37000</v>
      </c>
      <c r="K102" s="13">
        <v>-12800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3400</v>
      </c>
      <c r="H8" s="13">
        <v>4300</v>
      </c>
      <c r="I8" s="13">
        <v>4300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2600</v>
      </c>
      <c r="G9" s="13">
        <v>2600</v>
      </c>
      <c r="H9" s="13">
        <v>3200</v>
      </c>
      <c r="I9" s="13">
        <v>3200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4900</v>
      </c>
      <c r="G17" s="13">
        <v>4900</v>
      </c>
      <c r="H17" s="13">
        <v>4100</v>
      </c>
      <c r="I17" s="13">
        <v>4100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-1500</v>
      </c>
      <c r="G18" s="13">
        <v>-1500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-1400</v>
      </c>
      <c r="G21" s="13">
        <v>-1400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-1500</v>
      </c>
      <c r="G23" s="13">
        <v>-1500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-1500</v>
      </c>
      <c r="G26" s="13">
        <v>-1500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-1600</v>
      </c>
      <c r="G27" s="13">
        <v>-1600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-1600</v>
      </c>
      <c r="G33" s="13">
        <v>-1600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-1600</v>
      </c>
      <c r="G35" s="13">
        <v>-1600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4700</v>
      </c>
      <c r="G41" s="13">
        <v>4700</v>
      </c>
      <c r="H41" s="13">
        <v>5400</v>
      </c>
      <c r="I41" s="13">
        <v>5400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2800</v>
      </c>
      <c r="G42" s="13">
        <v>2800</v>
      </c>
      <c r="H42" s="13">
        <v>1100</v>
      </c>
      <c r="I42" s="13">
        <v>1100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10100</v>
      </c>
      <c r="G43" s="13">
        <v>10100</v>
      </c>
      <c r="H43" s="13">
        <v>7000</v>
      </c>
      <c r="I43" s="13">
        <v>7000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2000</v>
      </c>
      <c r="I44" s="13">
        <v>2000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1700</v>
      </c>
      <c r="H45" s="13">
        <v>2500</v>
      </c>
      <c r="I45" s="13">
        <v>2500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23000</v>
      </c>
      <c r="E46" s="13">
        <v>23000</v>
      </c>
      <c r="F46" s="13">
        <v>21300</v>
      </c>
      <c r="G46" s="13">
        <v>21300</v>
      </c>
      <c r="H46" s="13">
        <v>18100</v>
      </c>
      <c r="I46" s="13">
        <v>18100</v>
      </c>
      <c r="J46" s="13">
        <v>17700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23700</v>
      </c>
      <c r="G54" s="13">
        <v>23700</v>
      </c>
      <c r="H54" s="13">
        <v>19700</v>
      </c>
      <c r="I54" s="13">
        <v>19700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900</v>
      </c>
      <c r="I57" s="13">
        <v>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1300</v>
      </c>
      <c r="G59" s="13">
        <v>1300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3200</v>
      </c>
      <c r="G60" s="13">
        <v>3200</v>
      </c>
      <c r="H60" s="13">
        <v>2400</v>
      </c>
      <c r="I60" s="13">
        <v>2400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3400</v>
      </c>
      <c r="G66" s="13">
        <v>3400</v>
      </c>
      <c r="H66" s="13">
        <v>2600</v>
      </c>
      <c r="I66" s="13">
        <v>2600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5200</v>
      </c>
      <c r="G72" s="13">
        <v>5200</v>
      </c>
      <c r="H72" s="13">
        <v>8400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13800</v>
      </c>
      <c r="G76" s="13">
        <v>13800</v>
      </c>
      <c r="H76" s="13">
        <v>10700</v>
      </c>
      <c r="I76" s="13">
        <v>10700</v>
      </c>
      <c r="J76" s="13">
        <v>10800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-1600</v>
      </c>
      <c r="G81" s="13">
        <v>-1600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0</v>
      </c>
      <c r="H89" s="13">
        <v>900</v>
      </c>
      <c r="I89" s="13">
        <v>900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-2400</v>
      </c>
      <c r="G94" s="13">
        <v>-2400</v>
      </c>
      <c r="H94" s="13">
        <v>-200</v>
      </c>
      <c r="I94" s="13">
        <v>-200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2100</v>
      </c>
      <c r="G100" s="13">
        <v>2100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-200</v>
      </c>
      <c r="G102" s="13">
        <v>-200</v>
      </c>
      <c r="H102" s="13">
        <v>700</v>
      </c>
      <c r="I102" s="13">
        <v>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400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-400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-1000</v>
      </c>
      <c r="G21" s="13">
        <v>-300</v>
      </c>
      <c r="H21" s="13">
        <v>-400</v>
      </c>
      <c r="I21" s="13">
        <v>-500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-1000</v>
      </c>
      <c r="G23" s="13">
        <v>-300</v>
      </c>
      <c r="H23" s="13">
        <v>-400</v>
      </c>
      <c r="I23" s="13">
        <v>-500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-300</v>
      </c>
      <c r="H26" s="13">
        <v>-400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-300</v>
      </c>
      <c r="H27" s="13">
        <v>-400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-300</v>
      </c>
      <c r="H33" s="13">
        <v>-400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-300</v>
      </c>
      <c r="H35" s="13">
        <v>-400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4000</v>
      </c>
      <c r="G41" s="13">
        <v>3200</v>
      </c>
      <c r="H41" s="13">
        <v>2200</v>
      </c>
      <c r="I41" s="13">
        <v>1800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4200</v>
      </c>
      <c r="G46" s="13">
        <v>3200</v>
      </c>
      <c r="H46" s="13">
        <v>2200</v>
      </c>
      <c r="I46" s="13">
        <v>1800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4300</v>
      </c>
      <c r="F54" s="13">
        <v>4300</v>
      </c>
      <c r="G54" s="13">
        <v>3800</v>
      </c>
      <c r="H54" s="13">
        <v>3000</v>
      </c>
      <c r="I54" s="13">
        <v>2600</v>
      </c>
      <c r="J54" s="13">
        <v>1300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2100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1000</v>
      </c>
      <c r="I60" s="13">
        <v>2200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1000</v>
      </c>
      <c r="I66" s="13">
        <v>2300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-4400</v>
      </c>
      <c r="G72" s="13">
        <v>-3400</v>
      </c>
      <c r="H72" s="13">
        <v>-3100</v>
      </c>
      <c r="I72" s="13">
        <v>-2700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4200</v>
      </c>
      <c r="F76" s="13">
        <v>4200</v>
      </c>
      <c r="G76" s="13">
        <v>3700</v>
      </c>
      <c r="H76" s="13">
        <v>2000</v>
      </c>
      <c r="I76" s="13">
        <v>300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-300</v>
      </c>
      <c r="H81" s="13">
        <v>-400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-100</v>
      </c>
      <c r="H89" s="13">
        <v>-500</v>
      </c>
      <c r="I89" s="13">
        <v>-500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300</v>
      </c>
      <c r="G94" s="13" t="s">
        <v>92</v>
      </c>
      <c r="H94" s="13" t="s">
        <v>92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1100</v>
      </c>
      <c r="G100" s="13">
        <v>1100</v>
      </c>
      <c r="H100" s="13">
        <v>900</v>
      </c>
      <c r="I100" s="13">
        <v>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900</v>
      </c>
      <c r="G102" s="13">
        <v>1000</v>
      </c>
      <c r="H102" s="13">
        <v>400</v>
      </c>
      <c r="I102" s="13">
        <v>1300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60800</v>
      </c>
      <c r="E8" s="13">
        <v>113100</v>
      </c>
      <c r="F8" s="13">
        <v>315200</v>
      </c>
      <c r="G8" s="13">
        <v>58400</v>
      </c>
      <c r="H8" s="13">
        <v>65900</v>
      </c>
      <c r="I8" s="13">
        <v>93000</v>
      </c>
      <c r="J8" s="13">
        <v>247700</v>
      </c>
      <c r="K8" s="13">
        <v>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 t="s">
        <v>92</v>
      </c>
      <c r="H9" s="13" t="s">
        <v>92</v>
      </c>
      <c r="I9" s="13" t="s">
        <v>92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60800</v>
      </c>
      <c r="E10" s="13">
        <v>113100</v>
      </c>
      <c r="F10" s="13">
        <v>313400</v>
      </c>
      <c r="G10" s="13">
        <v>58400</v>
      </c>
      <c r="H10" s="13">
        <v>65900</v>
      </c>
      <c r="I10" s="13">
        <v>93000</v>
      </c>
      <c r="J10" s="13">
        <v>245900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12600</v>
      </c>
      <c r="F12" s="13">
        <v>14900</v>
      </c>
      <c r="G12" s="13">
        <v>12300</v>
      </c>
      <c r="H12" s="13">
        <v>13000</v>
      </c>
      <c r="I12" s="13">
        <v>13300</v>
      </c>
      <c r="J12" s="13">
        <v>16600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100</v>
      </c>
      <c r="G14" s="13">
        <v>100</v>
      </c>
      <c r="H14" s="13">
        <v>3000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108300</v>
      </c>
      <c r="F17" s="13">
        <v>202500</v>
      </c>
      <c r="G17" s="13">
        <v>101500</v>
      </c>
      <c r="H17" s="13">
        <v>90800</v>
      </c>
      <c r="I17" s="13">
        <v>104600</v>
      </c>
      <c r="J17" s="13">
        <v>188300</v>
      </c>
      <c r="K17" s="13">
        <v>104100</v>
      </c>
    </row>
    <row r="18" spans="3:11" x14ac:dyDescent="0.2">
      <c r="C18" s="11" t="s">
        <v>30</v>
      </c>
      <c r="D18" s="13">
        <v>-21500</v>
      </c>
      <c r="E18" s="13">
        <v>4800</v>
      </c>
      <c r="F18" s="13">
        <v>112700</v>
      </c>
      <c r="G18" s="13">
        <v>-43100</v>
      </c>
      <c r="H18" s="13">
        <v>-24900</v>
      </c>
      <c r="I18" s="13">
        <v>-11600</v>
      </c>
      <c r="J18" s="13">
        <v>59400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700</v>
      </c>
      <c r="G20" s="13">
        <v>0</v>
      </c>
      <c r="H20" s="13">
        <v>-200</v>
      </c>
      <c r="I20" s="13">
        <v>-2400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-20900</v>
      </c>
      <c r="E21" s="13">
        <v>6800</v>
      </c>
      <c r="F21" s="13">
        <v>112500</v>
      </c>
      <c r="G21" s="13">
        <v>-42700</v>
      </c>
      <c r="H21" s="13">
        <v>-24200</v>
      </c>
      <c r="I21" s="13">
        <v>-8700</v>
      </c>
      <c r="J21" s="13">
        <v>60100</v>
      </c>
      <c r="K21" s="13">
        <v>-38400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2600</v>
      </c>
      <c r="G22" s="13">
        <v>2900</v>
      </c>
      <c r="H22" s="13">
        <v>2800</v>
      </c>
      <c r="I22" s="13">
        <v>2800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-24100</v>
      </c>
      <c r="E23" s="13">
        <v>3700</v>
      </c>
      <c r="F23" s="13">
        <v>110500</v>
      </c>
      <c r="G23" s="13">
        <v>-44400</v>
      </c>
      <c r="H23" s="13">
        <v>-28500</v>
      </c>
      <c r="I23" s="13">
        <v>-18300</v>
      </c>
      <c r="J23" s="13">
        <v>58500</v>
      </c>
      <c r="K23" s="13">
        <v>-39500</v>
      </c>
    </row>
    <row r="24" spans="3:11" x14ac:dyDescent="0.2">
      <c r="C24" s="11" t="s">
        <v>36</v>
      </c>
      <c r="D24" s="13">
        <v>-6700</v>
      </c>
      <c r="E24" s="13">
        <v>1800</v>
      </c>
      <c r="F24" s="13">
        <v>13000</v>
      </c>
      <c r="G24" s="13">
        <v>-1900</v>
      </c>
      <c r="H24" s="13">
        <v>-500</v>
      </c>
      <c r="I24" s="13">
        <v>-1300</v>
      </c>
      <c r="J24" s="13">
        <v>6300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2000</v>
      </c>
      <c r="F26" s="13">
        <v>97500</v>
      </c>
      <c r="G26" s="13">
        <v>-42500</v>
      </c>
      <c r="H26" s="13">
        <v>-28000</v>
      </c>
      <c r="I26" s="13">
        <v>-17000</v>
      </c>
      <c r="J26" s="13">
        <v>52200</v>
      </c>
      <c r="K26" s="13">
        <v>-37000</v>
      </c>
    </row>
    <row r="27" spans="3:11" x14ac:dyDescent="0.2">
      <c r="C27" s="11" t="s">
        <v>38</v>
      </c>
      <c r="D27" s="13">
        <v>-29800</v>
      </c>
      <c r="E27" s="13">
        <v>-10000</v>
      </c>
      <c r="F27" s="13">
        <v>85700</v>
      </c>
      <c r="G27" s="13">
        <v>-53900</v>
      </c>
      <c r="H27" s="13">
        <v>-39000</v>
      </c>
      <c r="I27" s="13">
        <v>-27700</v>
      </c>
      <c r="J27" s="13">
        <v>41700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-700</v>
      </c>
      <c r="G32" s="13">
        <v>0</v>
      </c>
      <c r="H32" s="13">
        <v>200</v>
      </c>
      <c r="I32" s="13">
        <v>2400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-17400</v>
      </c>
      <c r="E33" s="13">
        <v>2000</v>
      </c>
      <c r="F33" s="13">
        <v>97500</v>
      </c>
      <c r="G33" s="13">
        <v>-42500</v>
      </c>
      <c r="H33" s="13">
        <v>-28000</v>
      </c>
      <c r="I33" s="13">
        <v>-17000</v>
      </c>
      <c r="J33" s="13">
        <v>52200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2000</v>
      </c>
      <c r="F35" s="13">
        <v>97500</v>
      </c>
      <c r="G35" s="13">
        <v>-42500</v>
      </c>
      <c r="H35" s="13">
        <v>-28000</v>
      </c>
      <c r="I35" s="13">
        <v>-17000</v>
      </c>
      <c r="J35" s="13">
        <v>52200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121100</v>
      </c>
      <c r="F41" s="13">
        <v>39200</v>
      </c>
      <c r="G41" s="13">
        <v>64000</v>
      </c>
      <c r="H41" s="13">
        <v>126300</v>
      </c>
      <c r="I41" s="13">
        <v>175000</v>
      </c>
      <c r="J41" s="13">
        <v>115700</v>
      </c>
      <c r="K41" s="13">
        <v>152100</v>
      </c>
    </row>
    <row r="42" spans="2:11" x14ac:dyDescent="0.2">
      <c r="C42" s="11" t="s">
        <v>50</v>
      </c>
      <c r="D42" s="13">
        <v>39300</v>
      </c>
      <c r="E42" s="13">
        <v>34500</v>
      </c>
      <c r="F42" s="13">
        <v>43000</v>
      </c>
      <c r="G42" s="13">
        <v>53800</v>
      </c>
      <c r="H42" s="13">
        <v>24700</v>
      </c>
      <c r="I42" s="13">
        <v>13900</v>
      </c>
      <c r="J42" s="13">
        <v>5900</v>
      </c>
      <c r="K42" s="13">
        <v>8500</v>
      </c>
    </row>
    <row r="43" spans="2:11" x14ac:dyDescent="0.2">
      <c r="C43" s="11" t="s">
        <v>51</v>
      </c>
      <c r="D43" s="13">
        <v>211500</v>
      </c>
      <c r="E43" s="13">
        <v>200900</v>
      </c>
      <c r="F43" s="13">
        <v>259300</v>
      </c>
      <c r="G43" s="13">
        <v>203500</v>
      </c>
      <c r="H43" s="13">
        <v>195500</v>
      </c>
      <c r="I43" s="13">
        <v>204400</v>
      </c>
      <c r="J43" s="13">
        <v>248700</v>
      </c>
      <c r="K43" s="13">
        <v>212900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9300</v>
      </c>
      <c r="F45" s="13">
        <v>9300</v>
      </c>
      <c r="G45" s="13">
        <v>9200</v>
      </c>
      <c r="H45" s="13">
        <v>6700</v>
      </c>
      <c r="I45" s="13">
        <v>3000</v>
      </c>
      <c r="J45" s="13">
        <v>8800</v>
      </c>
      <c r="K45" s="13">
        <v>9800</v>
      </c>
    </row>
    <row r="46" spans="2:11" x14ac:dyDescent="0.2">
      <c r="C46" s="11" t="s">
        <v>54</v>
      </c>
      <c r="D46" s="13">
        <v>328200</v>
      </c>
      <c r="E46" s="13">
        <v>369400</v>
      </c>
      <c r="F46" s="13">
        <v>354500</v>
      </c>
      <c r="G46" s="13">
        <v>340900</v>
      </c>
      <c r="H46" s="13">
        <v>355900</v>
      </c>
      <c r="I46" s="13">
        <v>404400</v>
      </c>
      <c r="J46" s="13">
        <v>382400</v>
      </c>
      <c r="K46" s="13">
        <v>396700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16500</v>
      </c>
      <c r="G48" s="13">
        <v>17200</v>
      </c>
      <c r="H48" s="13">
        <v>17800</v>
      </c>
      <c r="I48" s="13">
        <v>20500</v>
      </c>
      <c r="J48" s="13">
        <v>27600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20700</v>
      </c>
      <c r="G49" s="13">
        <v>0</v>
      </c>
      <c r="H49" s="13">
        <v>0</v>
      </c>
      <c r="I49" s="13">
        <v>0</v>
      </c>
      <c r="J49" s="13">
        <v>23600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26600</v>
      </c>
      <c r="F52" s="13">
        <v>4700</v>
      </c>
      <c r="G52" s="13">
        <v>27500</v>
      </c>
      <c r="H52" s="13">
        <v>27400</v>
      </c>
      <c r="I52" s="13">
        <v>28500</v>
      </c>
      <c r="J52" s="13">
        <v>6200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1079700</v>
      </c>
      <c r="E54" s="13">
        <v>1137200</v>
      </c>
      <c r="F54" s="13">
        <v>1155400</v>
      </c>
      <c r="G54" s="13">
        <v>1002000</v>
      </c>
      <c r="H54" s="13">
        <v>1038600</v>
      </c>
      <c r="I54" s="13">
        <v>1095600</v>
      </c>
      <c r="J54" s="13">
        <v>1113300</v>
      </c>
      <c r="K54" s="13">
        <v>1026400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7300</v>
      </c>
      <c r="F57" s="13">
        <v>23400</v>
      </c>
      <c r="G57" s="13">
        <v>5400</v>
      </c>
      <c r="H57" s="13">
        <v>5000</v>
      </c>
      <c r="I57" s="13">
        <v>6300</v>
      </c>
      <c r="J57" s="13">
        <v>7200</v>
      </c>
      <c r="K57" s="13">
        <v>7000</v>
      </c>
    </row>
    <row r="58" spans="3:11" x14ac:dyDescent="0.2">
      <c r="C58" s="11" t="s">
        <v>66</v>
      </c>
      <c r="D58" s="13">
        <v>76700</v>
      </c>
      <c r="E58" s="13">
        <v>76600</v>
      </c>
      <c r="F58" s="13">
        <v>7700</v>
      </c>
      <c r="G58" s="13">
        <v>7400</v>
      </c>
      <c r="H58" s="13">
        <v>76000</v>
      </c>
      <c r="I58" s="13">
        <v>75400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6700</v>
      </c>
      <c r="E59" s="13">
        <v>5400</v>
      </c>
      <c r="F59" s="13">
        <v>4300</v>
      </c>
      <c r="G59" s="13">
        <v>5600</v>
      </c>
      <c r="H59" s="13">
        <v>7500</v>
      </c>
      <c r="I59" s="13">
        <v>14000</v>
      </c>
      <c r="J59" s="13">
        <v>3100</v>
      </c>
      <c r="K59" s="13">
        <v>5100</v>
      </c>
    </row>
    <row r="60" spans="3:11" x14ac:dyDescent="0.2">
      <c r="C60" s="11" t="s">
        <v>68</v>
      </c>
      <c r="D60" s="13">
        <v>110200</v>
      </c>
      <c r="E60" s="13">
        <v>143400</v>
      </c>
      <c r="F60" s="13">
        <v>96000</v>
      </c>
      <c r="G60" s="13">
        <v>53800</v>
      </c>
      <c r="H60" s="13">
        <v>116300</v>
      </c>
      <c r="I60" s="13">
        <v>146000</v>
      </c>
      <c r="J60" s="13">
        <v>78500</v>
      </c>
      <c r="K60" s="13">
        <v>53200</v>
      </c>
    </row>
    <row r="61" spans="3:11" x14ac:dyDescent="0.2">
      <c r="C61" s="11" t="s">
        <v>69</v>
      </c>
      <c r="D61" s="13">
        <v>17100</v>
      </c>
      <c r="E61" s="13">
        <v>18700</v>
      </c>
      <c r="F61" s="13">
        <v>89200</v>
      </c>
      <c r="G61" s="13">
        <v>91500</v>
      </c>
      <c r="H61" s="13">
        <v>24400</v>
      </c>
      <c r="I61" s="13">
        <v>26300</v>
      </c>
      <c r="J61" s="13">
        <v>96100</v>
      </c>
      <c r="K61" s="13">
        <v>97500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5400</v>
      </c>
      <c r="G62" s="13">
        <v>4800</v>
      </c>
      <c r="H62" s="13">
        <v>5000</v>
      </c>
      <c r="I62" s="13">
        <v>4800</v>
      </c>
      <c r="J62" s="13">
        <v>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207600</v>
      </c>
      <c r="F66" s="13">
        <v>229500</v>
      </c>
      <c r="G66" s="13">
        <v>175500</v>
      </c>
      <c r="H66" s="13">
        <v>172700</v>
      </c>
      <c r="I66" s="13">
        <v>205400</v>
      </c>
      <c r="J66" s="13">
        <v>209300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358900</v>
      </c>
      <c r="E70" s="13">
        <v>348000</v>
      </c>
      <c r="F70" s="13">
        <v>337500</v>
      </c>
      <c r="G70" s="13">
        <v>327100</v>
      </c>
      <c r="H70" s="13">
        <v>317100</v>
      </c>
      <c r="I70" s="13">
        <v>307400</v>
      </c>
      <c r="J70" s="13">
        <v>298100</v>
      </c>
      <c r="K70" s="13">
        <v>288900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5300</v>
      </c>
      <c r="F72" s="13">
        <v>15200</v>
      </c>
      <c r="G72" s="13">
        <v>-113400</v>
      </c>
      <c r="H72" s="13">
        <v>-59400</v>
      </c>
      <c r="I72" s="13">
        <v>-20400</v>
      </c>
      <c r="J72" s="13">
        <v>7300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554900</v>
      </c>
      <c r="E76" s="13">
        <v>581600</v>
      </c>
      <c r="F76" s="13">
        <v>588400</v>
      </c>
      <c r="G76" s="13">
        <v>499300</v>
      </c>
      <c r="H76" s="13">
        <v>548900</v>
      </c>
      <c r="I76" s="13">
        <v>582800</v>
      </c>
      <c r="J76" s="13">
        <v>606000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-17400</v>
      </c>
      <c r="E81" s="13">
        <v>2000</v>
      </c>
      <c r="F81" s="13">
        <v>97500</v>
      </c>
      <c r="G81" s="13">
        <v>-42500</v>
      </c>
      <c r="H81" s="13">
        <v>-28000</v>
      </c>
      <c r="I81" s="13">
        <v>-17000</v>
      </c>
      <c r="J81" s="13">
        <v>52200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77100</v>
      </c>
      <c r="F89" s="13">
        <v>-27700</v>
      </c>
      <c r="G89" s="13">
        <v>-29300</v>
      </c>
      <c r="H89" s="13">
        <v>-32200</v>
      </c>
      <c r="I89" s="13">
        <v>70800</v>
      </c>
      <c r="J89" s="13">
        <v>-33400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-600</v>
      </c>
      <c r="G91" s="13">
        <v>-1000</v>
      </c>
      <c r="H91" s="13">
        <v>-300</v>
      </c>
      <c r="I91" s="13">
        <v>-200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5500</v>
      </c>
      <c r="F94" s="13">
        <v>8000</v>
      </c>
      <c r="G94" s="13">
        <v>-32700</v>
      </c>
      <c r="H94" s="13">
        <v>-13400</v>
      </c>
      <c r="I94" s="13">
        <v>-10300</v>
      </c>
      <c r="J94" s="13">
        <v>600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-700</v>
      </c>
      <c r="F100" s="13">
        <v>-5000</v>
      </c>
      <c r="G100" s="13">
        <v>-500</v>
      </c>
      <c r="H100" s="13">
        <v>-3000</v>
      </c>
      <c r="I100" s="13">
        <v>-1300</v>
      </c>
      <c r="J100" s="13">
        <v>-3600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-55200</v>
      </c>
      <c r="E102" s="13">
        <v>81900</v>
      </c>
      <c r="F102" s="13">
        <v>-24800</v>
      </c>
      <c r="G102" s="13">
        <v>-62300</v>
      </c>
      <c r="H102" s="13">
        <v>-48600</v>
      </c>
      <c r="I102" s="13">
        <v>59300</v>
      </c>
      <c r="J102" s="13">
        <v>-36400</v>
      </c>
      <c r="K102" s="13">
        <v>-1200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246300</v>
      </c>
      <c r="E8" s="13">
        <v>202600</v>
      </c>
      <c r="F8" s="13">
        <v>216600</v>
      </c>
      <c r="G8" s="13">
        <v>224000</v>
      </c>
      <c r="H8" s="13">
        <v>217000</v>
      </c>
      <c r="I8" s="13">
        <v>223100</v>
      </c>
      <c r="J8" s="13">
        <v>225700</v>
      </c>
      <c r="K8" s="13">
        <v>203500</v>
      </c>
    </row>
    <row r="9" spans="1:11" x14ac:dyDescent="0.2">
      <c r="C9" s="11" t="s">
        <v>22</v>
      </c>
      <c r="D9" s="13">
        <v>209300</v>
      </c>
      <c r="E9" s="13">
        <v>186600</v>
      </c>
      <c r="F9" s="13">
        <v>182000</v>
      </c>
      <c r="G9" s="13">
        <v>187300</v>
      </c>
      <c r="H9" s="13">
        <v>177000</v>
      </c>
      <c r="I9" s="13">
        <v>187800</v>
      </c>
      <c r="J9" s="13">
        <v>165400</v>
      </c>
      <c r="K9" s="13">
        <v>185100</v>
      </c>
    </row>
    <row r="10" spans="1:11" x14ac:dyDescent="0.2">
      <c r="C10" s="11" t="s">
        <v>23</v>
      </c>
      <c r="D10" s="13">
        <v>37000</v>
      </c>
      <c r="E10" s="13">
        <v>16000</v>
      </c>
      <c r="F10" s="13">
        <v>34600</v>
      </c>
      <c r="G10" s="13">
        <v>36700</v>
      </c>
      <c r="H10" s="13">
        <v>40000</v>
      </c>
      <c r="I10" s="13">
        <v>35300</v>
      </c>
      <c r="J10" s="13">
        <v>60300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800</v>
      </c>
      <c r="H15" s="13">
        <v>900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186600</v>
      </c>
      <c r="F17" s="13">
        <v>182000</v>
      </c>
      <c r="G17" s="13">
        <v>187300</v>
      </c>
      <c r="H17" s="13">
        <v>177000</v>
      </c>
      <c r="I17" s="13">
        <v>187800</v>
      </c>
      <c r="J17" s="13">
        <v>165400</v>
      </c>
      <c r="K17" s="13">
        <v>185100</v>
      </c>
    </row>
    <row r="18" spans="3:11" x14ac:dyDescent="0.2">
      <c r="C18" s="11" t="s">
        <v>30</v>
      </c>
      <c r="D18" s="13">
        <v>37000</v>
      </c>
      <c r="E18" s="13">
        <v>16000</v>
      </c>
      <c r="F18" s="13">
        <v>34600</v>
      </c>
      <c r="G18" s="13">
        <v>36700</v>
      </c>
      <c r="H18" s="13">
        <v>40000</v>
      </c>
      <c r="I18" s="13">
        <v>35300</v>
      </c>
      <c r="J18" s="13">
        <v>60300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37900</v>
      </c>
      <c r="E21" s="13">
        <v>16800</v>
      </c>
      <c r="F21" s="13">
        <v>35500</v>
      </c>
      <c r="G21" s="13">
        <v>37500</v>
      </c>
      <c r="H21" s="13">
        <v>40900</v>
      </c>
      <c r="I21" s="13">
        <v>36300</v>
      </c>
      <c r="J21" s="13">
        <v>61400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37000</v>
      </c>
      <c r="E23" s="13">
        <v>15900</v>
      </c>
      <c r="F23" s="13">
        <v>34600</v>
      </c>
      <c r="G23" s="13">
        <v>36700</v>
      </c>
      <c r="H23" s="13">
        <v>40000</v>
      </c>
      <c r="I23" s="13">
        <v>35300</v>
      </c>
      <c r="J23" s="13">
        <v>58100</v>
      </c>
      <c r="K23" s="13">
        <v>17400</v>
      </c>
    </row>
    <row r="24" spans="3:11" x14ac:dyDescent="0.2">
      <c r="C24" s="11" t="s">
        <v>36</v>
      </c>
      <c r="D24" s="13">
        <v>7300</v>
      </c>
      <c r="E24" s="13">
        <v>3100</v>
      </c>
      <c r="F24" s="13">
        <v>6300</v>
      </c>
      <c r="G24" s="13">
        <v>6400</v>
      </c>
      <c r="H24" s="13">
        <v>8300</v>
      </c>
      <c r="I24" s="13">
        <v>7000</v>
      </c>
      <c r="J24" s="13">
        <v>12500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12800</v>
      </c>
      <c r="F26" s="13">
        <v>28300</v>
      </c>
      <c r="G26" s="13">
        <v>30300</v>
      </c>
      <c r="H26" s="13">
        <v>31700</v>
      </c>
      <c r="I26" s="13">
        <v>28300</v>
      </c>
      <c r="J26" s="13">
        <v>45600</v>
      </c>
      <c r="K26" s="13">
        <v>14000</v>
      </c>
    </row>
    <row r="27" spans="3:11" x14ac:dyDescent="0.2">
      <c r="C27" s="11" t="s">
        <v>38</v>
      </c>
      <c r="D27" s="13">
        <v>29700</v>
      </c>
      <c r="E27" s="13">
        <v>12800</v>
      </c>
      <c r="F27" s="13">
        <v>28300</v>
      </c>
      <c r="G27" s="13">
        <v>30300</v>
      </c>
      <c r="H27" s="13">
        <v>31700</v>
      </c>
      <c r="I27" s="13">
        <v>28300</v>
      </c>
      <c r="J27" s="13">
        <v>45600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29700</v>
      </c>
      <c r="E33" s="13">
        <v>12800</v>
      </c>
      <c r="F33" s="13">
        <v>28300</v>
      </c>
      <c r="G33" s="13">
        <v>30300</v>
      </c>
      <c r="H33" s="13">
        <v>31700</v>
      </c>
      <c r="I33" s="13">
        <v>28300</v>
      </c>
      <c r="J33" s="13">
        <v>45600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12800</v>
      </c>
      <c r="F35" s="13">
        <v>28300</v>
      </c>
      <c r="G35" s="13">
        <v>30300</v>
      </c>
      <c r="H35" s="13">
        <v>31700</v>
      </c>
      <c r="I35" s="13">
        <v>28300</v>
      </c>
      <c r="J35" s="13">
        <v>45600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100400</v>
      </c>
      <c r="F41" s="13">
        <v>68300</v>
      </c>
      <c r="G41" s="13">
        <v>143300</v>
      </c>
      <c r="H41" s="13">
        <v>95500</v>
      </c>
      <c r="I41" s="13">
        <v>114200</v>
      </c>
      <c r="J41" s="13">
        <v>226400</v>
      </c>
      <c r="K41" s="13">
        <v>108800</v>
      </c>
    </row>
    <row r="42" spans="2:11" x14ac:dyDescent="0.2">
      <c r="C42" s="11" t="s">
        <v>50</v>
      </c>
      <c r="D42" s="13">
        <v>9000</v>
      </c>
      <c r="E42" s="13">
        <v>0</v>
      </c>
      <c r="F42" s="13">
        <v>100</v>
      </c>
      <c r="G42" s="13">
        <v>30600</v>
      </c>
      <c r="H42" s="13">
        <v>30900</v>
      </c>
      <c r="I42" s="13">
        <v>38200</v>
      </c>
      <c r="J42" s="13">
        <v>33100</v>
      </c>
      <c r="K42" s="13">
        <v>46800</v>
      </c>
    </row>
    <row r="43" spans="2:11" x14ac:dyDescent="0.2">
      <c r="C43" s="11" t="s">
        <v>51</v>
      </c>
      <c r="D43" s="13">
        <v>382000</v>
      </c>
      <c r="E43" s="13">
        <v>377000</v>
      </c>
      <c r="F43" s="13">
        <v>361300</v>
      </c>
      <c r="G43" s="13">
        <v>378800</v>
      </c>
      <c r="H43" s="13">
        <v>399800</v>
      </c>
      <c r="I43" s="13">
        <v>380400</v>
      </c>
      <c r="J43" s="13">
        <v>359400</v>
      </c>
      <c r="K43" s="13">
        <v>363300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423000</v>
      </c>
      <c r="E45" s="13">
        <v>427500</v>
      </c>
      <c r="F45" s="13">
        <v>433500</v>
      </c>
      <c r="G45" s="13">
        <v>434600</v>
      </c>
      <c r="H45" s="13">
        <v>455000</v>
      </c>
      <c r="I45" s="13">
        <v>460700</v>
      </c>
      <c r="J45" s="13">
        <v>464300</v>
      </c>
      <c r="K45" s="13">
        <v>469600</v>
      </c>
    </row>
    <row r="46" spans="2:11" x14ac:dyDescent="0.2">
      <c r="C46" s="11" t="s">
        <v>54</v>
      </c>
      <c r="D46" s="13">
        <v>883300</v>
      </c>
      <c r="E46" s="13">
        <v>905100</v>
      </c>
      <c r="F46" s="13">
        <v>863400</v>
      </c>
      <c r="G46" s="13">
        <v>987500</v>
      </c>
      <c r="H46" s="13">
        <v>981400</v>
      </c>
      <c r="I46" s="13">
        <v>993700</v>
      </c>
      <c r="J46" s="13">
        <v>1083400</v>
      </c>
      <c r="K46" s="13">
        <v>988700</v>
      </c>
    </row>
    <row r="47" spans="2:11" x14ac:dyDescent="0.2">
      <c r="C47" s="11" t="s">
        <v>55</v>
      </c>
      <c r="D47" s="13">
        <v>2440600</v>
      </c>
      <c r="E47" s="13">
        <v>2428300</v>
      </c>
      <c r="F47" s="13">
        <v>2455100</v>
      </c>
      <c r="G47" s="13">
        <v>2418600</v>
      </c>
      <c r="H47" s="13">
        <v>2336500</v>
      </c>
      <c r="I47" s="13">
        <v>2332700</v>
      </c>
      <c r="J47" s="13">
        <v>2236000</v>
      </c>
      <c r="K47" s="13">
        <v>2278400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11500</v>
      </c>
      <c r="G48" s="13">
        <v>11000</v>
      </c>
      <c r="H48" s="13">
        <v>11100</v>
      </c>
      <c r="I48" s="13">
        <v>11300</v>
      </c>
      <c r="J48" s="13">
        <v>11600</v>
      </c>
      <c r="K48" s="13">
        <v>11300</v>
      </c>
    </row>
    <row r="49" spans="3:11" x14ac:dyDescent="0.2">
      <c r="C49" s="11" t="s">
        <v>57</v>
      </c>
      <c r="D49" s="13">
        <v>127500</v>
      </c>
      <c r="E49" s="13">
        <v>129100</v>
      </c>
      <c r="F49" s="13">
        <v>126700</v>
      </c>
      <c r="G49" s="13">
        <v>129500</v>
      </c>
      <c r="H49" s="13">
        <v>133300</v>
      </c>
      <c r="I49" s="13">
        <v>134400</v>
      </c>
      <c r="J49" s="13">
        <v>133400</v>
      </c>
      <c r="K49" s="13">
        <v>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48400</v>
      </c>
      <c r="F52" s="13">
        <v>46300</v>
      </c>
      <c r="G52" s="13">
        <v>44500</v>
      </c>
      <c r="H52" s="13">
        <v>45600</v>
      </c>
      <c r="I52" s="13">
        <v>48600</v>
      </c>
      <c r="J52" s="13">
        <v>42600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3543300</v>
      </c>
      <c r="E54" s="13">
        <v>3556900</v>
      </c>
      <c r="F54" s="13">
        <v>3541300</v>
      </c>
      <c r="G54" s="13">
        <v>3617300</v>
      </c>
      <c r="H54" s="13">
        <v>3550000</v>
      </c>
      <c r="I54" s="13">
        <v>3562800</v>
      </c>
      <c r="J54" s="13">
        <v>3550400</v>
      </c>
      <c r="K54" s="13">
        <v>3527000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315300</v>
      </c>
      <c r="F57" s="13">
        <v>1570400</v>
      </c>
      <c r="G57" s="13">
        <v>336500</v>
      </c>
      <c r="H57" s="13">
        <v>332600</v>
      </c>
      <c r="I57" s="13">
        <v>318300</v>
      </c>
      <c r="J57" s="13">
        <v>1646000</v>
      </c>
      <c r="K57" s="13">
        <v>341900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1600</v>
      </c>
      <c r="G58" s="13">
        <v>500</v>
      </c>
      <c r="H58" s="13">
        <v>900</v>
      </c>
      <c r="I58" s="13">
        <v>1400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434700</v>
      </c>
      <c r="E59" s="13">
        <v>434900</v>
      </c>
      <c r="F59" s="13">
        <v>410000</v>
      </c>
      <c r="G59" s="13">
        <v>412500</v>
      </c>
      <c r="H59" s="13">
        <v>419400</v>
      </c>
      <c r="I59" s="13">
        <v>405700</v>
      </c>
      <c r="J59" s="13">
        <v>379700</v>
      </c>
      <c r="K59" s="13">
        <v>391900</v>
      </c>
    </row>
    <row r="60" spans="3:11" x14ac:dyDescent="0.2">
      <c r="C60" s="11" t="s">
        <v>68</v>
      </c>
      <c r="D60" s="13">
        <v>837000</v>
      </c>
      <c r="E60" s="13">
        <v>815600</v>
      </c>
      <c r="F60" s="13">
        <v>2047800</v>
      </c>
      <c r="G60" s="13">
        <v>814900</v>
      </c>
      <c r="H60" s="13">
        <v>818100</v>
      </c>
      <c r="I60" s="13">
        <v>786300</v>
      </c>
      <c r="J60" s="13">
        <v>2091700</v>
      </c>
      <c r="K60" s="13">
        <v>797000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4300</v>
      </c>
      <c r="H61" s="13">
        <v>4300</v>
      </c>
      <c r="I61" s="13">
        <v>4300</v>
      </c>
      <c r="J61" s="13">
        <v>6100</v>
      </c>
      <c r="K61" s="13">
        <v>45300</v>
      </c>
    </row>
    <row r="62" spans="3:11" x14ac:dyDescent="0.2">
      <c r="C62" s="11" t="s">
        <v>70</v>
      </c>
      <c r="D62" s="13">
        <v>1529800</v>
      </c>
      <c r="E62" s="13">
        <v>1570500</v>
      </c>
      <c r="F62" s="13">
        <v>328100</v>
      </c>
      <c r="G62" s="13">
        <v>1610900</v>
      </c>
      <c r="H62" s="13">
        <v>1609400</v>
      </c>
      <c r="I62" s="13">
        <v>1656100</v>
      </c>
      <c r="J62" s="13">
        <v>339500</v>
      </c>
      <c r="K62" s="13">
        <v>1665500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2460200</v>
      </c>
      <c r="E66" s="13">
        <v>2481200</v>
      </c>
      <c r="F66" s="13">
        <v>2472600</v>
      </c>
      <c r="G66" s="13">
        <v>2523900</v>
      </c>
      <c r="H66" s="13">
        <v>2527100</v>
      </c>
      <c r="I66" s="13">
        <v>2543900</v>
      </c>
      <c r="J66" s="13">
        <v>2536500</v>
      </c>
      <c r="K66" s="13">
        <v>2608000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1500200</v>
      </c>
      <c r="E72" s="13">
        <v>1478500</v>
      </c>
      <c r="F72" s="13">
        <v>1472900</v>
      </c>
      <c r="G72" s="13">
        <v>1452100</v>
      </c>
      <c r="H72" s="13">
        <v>1429400</v>
      </c>
      <c r="I72" s="13">
        <v>1405400</v>
      </c>
      <c r="J72" s="13">
        <v>1384300</v>
      </c>
      <c r="K72" s="13">
        <v>1346100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1083100</v>
      </c>
      <c r="E76" s="13">
        <v>1075700</v>
      </c>
      <c r="F76" s="13">
        <v>1068700</v>
      </c>
      <c r="G76" s="13">
        <v>1093400</v>
      </c>
      <c r="H76" s="13">
        <v>1022900</v>
      </c>
      <c r="I76" s="13">
        <v>1018900</v>
      </c>
      <c r="J76" s="13">
        <v>1013900</v>
      </c>
      <c r="K76" s="13">
        <v>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29700</v>
      </c>
      <c r="E81" s="13">
        <v>12800</v>
      </c>
      <c r="F81" s="13">
        <v>28300</v>
      </c>
      <c r="G81" s="13">
        <v>30300</v>
      </c>
      <c r="H81" s="13">
        <v>31700</v>
      </c>
      <c r="I81" s="13">
        <v>28300</v>
      </c>
      <c r="J81" s="13">
        <v>45600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1600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14600</v>
      </c>
      <c r="F89" s="13">
        <v>13100</v>
      </c>
      <c r="G89" s="13">
        <v>51000</v>
      </c>
      <c r="H89" s="13">
        <v>11700</v>
      </c>
      <c r="I89" s="13">
        <v>600</v>
      </c>
      <c r="J89" s="13">
        <v>27600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-1700</v>
      </c>
      <c r="G91" s="13">
        <v>-900</v>
      </c>
      <c r="H91" s="13">
        <v>-1000</v>
      </c>
      <c r="I91" s="13">
        <v>-1300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46100</v>
      </c>
      <c r="F94" s="13">
        <v>-70000</v>
      </c>
      <c r="G94" s="13">
        <v>11900</v>
      </c>
      <c r="H94" s="13">
        <v>-3900</v>
      </c>
      <c r="I94" s="13">
        <v>-97700</v>
      </c>
      <c r="J94" s="13">
        <v>152300</v>
      </c>
      <c r="K94" s="13">
        <v>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7500</v>
      </c>
      <c r="F96" s="13">
        <v>7500</v>
      </c>
      <c r="G96" s="13">
        <v>7400</v>
      </c>
      <c r="H96" s="13">
        <v>7600</v>
      </c>
      <c r="I96" s="13">
        <v>7800</v>
      </c>
      <c r="J96" s="13">
        <v>7200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-28600</v>
      </c>
      <c r="F100" s="13">
        <v>-18100</v>
      </c>
      <c r="G100" s="13">
        <v>-15100</v>
      </c>
      <c r="H100" s="13">
        <v>-26500</v>
      </c>
      <c r="I100" s="13">
        <v>-15100</v>
      </c>
      <c r="J100" s="13">
        <v>-62300</v>
      </c>
      <c r="K100" s="13">
        <v>-88300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-31300</v>
      </c>
      <c r="E102" s="13">
        <v>32100</v>
      </c>
      <c r="F102" s="13">
        <v>-75000</v>
      </c>
      <c r="G102" s="13">
        <v>47800</v>
      </c>
      <c r="H102" s="13">
        <v>-18700</v>
      </c>
      <c r="I102" s="13">
        <v>-112200</v>
      </c>
      <c r="J102" s="13">
        <v>117600</v>
      </c>
      <c r="K102" s="13">
        <v>42600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4543000</v>
      </c>
      <c r="E8" s="13">
        <v>3811000</v>
      </c>
      <c r="F8" s="13">
        <v>3984000</v>
      </c>
      <c r="G8" s="13">
        <v>5201000</v>
      </c>
      <c r="H8" s="13">
        <v>4336000</v>
      </c>
      <c r="I8" s="13">
        <v>4078000</v>
      </c>
      <c r="J8" s="13">
        <v>3706000</v>
      </c>
      <c r="K8" s="13">
        <v>4702000</v>
      </c>
    </row>
    <row r="9" spans="1:11" x14ac:dyDescent="0.2">
      <c r="C9" s="11" t="s">
        <v>22</v>
      </c>
      <c r="D9" s="13">
        <v>2737000</v>
      </c>
      <c r="E9" s="13">
        <v>2030000</v>
      </c>
      <c r="F9" s="13">
        <v>361000</v>
      </c>
      <c r="G9" s="13">
        <v>3244000</v>
      </c>
      <c r="H9" s="13">
        <v>2519000</v>
      </c>
      <c r="I9" s="13">
        <v>2325000</v>
      </c>
      <c r="J9" s="13">
        <v>-872000</v>
      </c>
      <c r="K9" s="13">
        <v>2870000</v>
      </c>
    </row>
    <row r="10" spans="1:11" x14ac:dyDescent="0.2">
      <c r="C10" s="11" t="s">
        <v>23</v>
      </c>
      <c r="D10" s="13">
        <v>1806000</v>
      </c>
      <c r="E10" s="13">
        <v>1781000</v>
      </c>
      <c r="F10" s="13">
        <v>3623000</v>
      </c>
      <c r="G10" s="13">
        <v>1957000</v>
      </c>
      <c r="H10" s="13">
        <v>1817000</v>
      </c>
      <c r="I10" s="13">
        <v>1753000</v>
      </c>
      <c r="J10" s="13">
        <v>4578000</v>
      </c>
      <c r="K10" s="13">
        <v>1832000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416000</v>
      </c>
      <c r="G12" s="13" t="s">
        <v>92</v>
      </c>
      <c r="H12" s="13" t="s">
        <v>92</v>
      </c>
      <c r="I12" s="13" t="s">
        <v>92</v>
      </c>
      <c r="J12" s="13">
        <v>358000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-1255000</v>
      </c>
      <c r="F14" s="13">
        <v>79000</v>
      </c>
      <c r="G14" s="13">
        <v>84000</v>
      </c>
      <c r="H14" s="13">
        <v>37000</v>
      </c>
      <c r="I14" s="13">
        <v>651000</v>
      </c>
      <c r="J14" s="13">
        <v>144000</v>
      </c>
      <c r="K14" s="13">
        <v>536000</v>
      </c>
    </row>
    <row r="15" spans="1:11" x14ac:dyDescent="0.2">
      <c r="C15" s="11" t="s">
        <v>28</v>
      </c>
      <c r="D15" s="13">
        <v>826000</v>
      </c>
      <c r="E15" s="13">
        <v>742000</v>
      </c>
      <c r="F15" s="13">
        <v>728000</v>
      </c>
      <c r="G15" s="13">
        <v>710000</v>
      </c>
      <c r="H15" s="13">
        <v>726000</v>
      </c>
      <c r="I15" s="13">
        <v>702000</v>
      </c>
      <c r="J15" s="13">
        <v>664000</v>
      </c>
      <c r="K15" s="13">
        <v>665000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3711000</v>
      </c>
      <c r="E17" s="13">
        <v>2917000</v>
      </c>
      <c r="F17" s="13">
        <v>3090000</v>
      </c>
      <c r="G17" s="13">
        <v>4100000</v>
      </c>
      <c r="H17" s="13">
        <v>3377000</v>
      </c>
      <c r="I17" s="13">
        <v>3160000</v>
      </c>
      <c r="J17" s="13">
        <v>2749000</v>
      </c>
      <c r="K17" s="13">
        <v>3648000</v>
      </c>
    </row>
    <row r="18" spans="3:11" x14ac:dyDescent="0.2">
      <c r="C18" s="11" t="s">
        <v>30</v>
      </c>
      <c r="D18" s="13">
        <v>832000</v>
      </c>
      <c r="E18" s="13">
        <v>894000</v>
      </c>
      <c r="F18" s="13">
        <v>894000</v>
      </c>
      <c r="G18" s="13">
        <v>1101000</v>
      </c>
      <c r="H18" s="13">
        <v>959000</v>
      </c>
      <c r="I18" s="13">
        <v>918000</v>
      </c>
      <c r="J18" s="13">
        <v>957000</v>
      </c>
      <c r="K18" s="13">
        <v>1054000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-47000</v>
      </c>
      <c r="F20" s="13">
        <v>-10000</v>
      </c>
      <c r="G20" s="13">
        <v>-40000</v>
      </c>
      <c r="H20" s="13">
        <v>-53000</v>
      </c>
      <c r="I20" s="13">
        <v>-49000</v>
      </c>
      <c r="J20" s="13">
        <v>-33000</v>
      </c>
      <c r="K20" s="13">
        <v>-34000</v>
      </c>
    </row>
    <row r="21" spans="3:11" x14ac:dyDescent="0.2">
      <c r="C21" s="11" t="s">
        <v>33</v>
      </c>
      <c r="D21" s="13">
        <v>1716000</v>
      </c>
      <c r="E21" s="13">
        <v>1683000</v>
      </c>
      <c r="F21" s="13">
        <v>1632000</v>
      </c>
      <c r="G21" s="13">
        <v>1851000</v>
      </c>
      <c r="H21" s="13">
        <v>1738000</v>
      </c>
      <c r="I21" s="13">
        <v>1669000</v>
      </c>
      <c r="J21" s="13">
        <v>1654000</v>
      </c>
      <c r="K21" s="13">
        <v>1753000</v>
      </c>
    </row>
    <row r="22" spans="3:11" x14ac:dyDescent="0.2">
      <c r="C22" s="11" t="s">
        <v>34</v>
      </c>
      <c r="D22" s="13">
        <v>504000</v>
      </c>
      <c r="E22" s="13">
        <v>301000</v>
      </c>
      <c r="F22" s="13">
        <v>468000</v>
      </c>
      <c r="G22" s="13">
        <v>477000</v>
      </c>
      <c r="H22" s="13">
        <v>480000</v>
      </c>
      <c r="I22" s="13">
        <v>444000</v>
      </c>
      <c r="J22" s="13">
        <v>426000</v>
      </c>
      <c r="K22" s="13">
        <v>433000</v>
      </c>
    </row>
    <row r="23" spans="3:11" x14ac:dyDescent="0.2">
      <c r="C23" s="11" t="s">
        <v>35</v>
      </c>
      <c r="D23" s="13">
        <v>329000</v>
      </c>
      <c r="E23" s="13">
        <v>1884000</v>
      </c>
      <c r="F23" s="13">
        <v>343000</v>
      </c>
      <c r="G23" s="13">
        <v>584000</v>
      </c>
      <c r="H23" s="13">
        <v>498000</v>
      </c>
      <c r="I23" s="13">
        <v>-124000</v>
      </c>
      <c r="J23" s="13">
        <v>445000</v>
      </c>
      <c r="K23" s="13">
        <v>132000</v>
      </c>
    </row>
    <row r="24" spans="3:11" x14ac:dyDescent="0.2">
      <c r="C24" s="11" t="s">
        <v>36</v>
      </c>
      <c r="D24" s="13">
        <v>-14000</v>
      </c>
      <c r="E24" s="13">
        <v>448000</v>
      </c>
      <c r="F24" s="13">
        <v>3000</v>
      </c>
      <c r="G24" s="13">
        <v>68000</v>
      </c>
      <c r="H24" s="13">
        <v>59000</v>
      </c>
      <c r="I24" s="13">
        <v>-113000</v>
      </c>
      <c r="J24" s="13">
        <v>67000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1436000</v>
      </c>
      <c r="F26" s="13">
        <v>340000</v>
      </c>
      <c r="G26" s="13">
        <v>516000</v>
      </c>
      <c r="H26" s="13">
        <v>439000</v>
      </c>
      <c r="I26" s="13">
        <v>-11000</v>
      </c>
      <c r="J26" s="13">
        <v>378000</v>
      </c>
      <c r="K26" s="13">
        <v>155000</v>
      </c>
    </row>
    <row r="27" spans="3:11" x14ac:dyDescent="0.2">
      <c r="C27" s="11" t="s">
        <v>38</v>
      </c>
      <c r="D27" s="13">
        <v>343000</v>
      </c>
      <c r="E27" s="13">
        <v>1435000</v>
      </c>
      <c r="F27" s="13">
        <v>340000</v>
      </c>
      <c r="G27" s="13">
        <v>516000</v>
      </c>
      <c r="H27" s="13">
        <v>439000</v>
      </c>
      <c r="I27" s="13">
        <v>-11000</v>
      </c>
      <c r="J27" s="13">
        <v>378000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47000</v>
      </c>
      <c r="F32" s="13">
        <v>10000</v>
      </c>
      <c r="G32" s="13">
        <v>40000</v>
      </c>
      <c r="H32" s="13">
        <v>53000</v>
      </c>
      <c r="I32" s="13">
        <v>49000</v>
      </c>
      <c r="J32" s="13">
        <v>33000</v>
      </c>
      <c r="K32" s="13">
        <v>34000</v>
      </c>
    </row>
    <row r="33" spans="2:11" x14ac:dyDescent="0.2">
      <c r="C33" s="11" t="s">
        <v>44</v>
      </c>
      <c r="D33" s="13">
        <v>343000</v>
      </c>
      <c r="E33" s="13">
        <v>1436000</v>
      </c>
      <c r="F33" s="13">
        <v>340000</v>
      </c>
      <c r="G33" s="13">
        <v>516000</v>
      </c>
      <c r="H33" s="13">
        <v>439000</v>
      </c>
      <c r="I33" s="13">
        <v>-11000</v>
      </c>
      <c r="J33" s="13">
        <v>378000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1436000</v>
      </c>
      <c r="F35" s="13">
        <v>340000</v>
      </c>
      <c r="G35" s="13">
        <v>516000</v>
      </c>
      <c r="H35" s="13">
        <v>439000</v>
      </c>
      <c r="I35" s="13">
        <v>-11000</v>
      </c>
      <c r="J35" s="13">
        <v>378000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1318000</v>
      </c>
      <c r="F41" s="13">
        <v>193000</v>
      </c>
      <c r="G41" s="13">
        <v>200000</v>
      </c>
      <c r="H41" s="13">
        <v>465000</v>
      </c>
      <c r="I41" s="13">
        <v>992000</v>
      </c>
      <c r="J41" s="13">
        <v>345000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2829000</v>
      </c>
      <c r="E43" s="13">
        <v>2669000</v>
      </c>
      <c r="F43" s="13">
        <v>3017000</v>
      </c>
      <c r="G43" s="13">
        <v>3982000</v>
      </c>
      <c r="H43" s="13">
        <v>3027000</v>
      </c>
      <c r="I43" s="13">
        <v>2667000</v>
      </c>
      <c r="J43" s="13">
        <v>2758000</v>
      </c>
      <c r="K43" s="13">
        <v>3292000</v>
      </c>
    </row>
    <row r="44" spans="2:11" x14ac:dyDescent="0.2">
      <c r="C44" s="11" t="s">
        <v>52</v>
      </c>
      <c r="D44" s="13">
        <v>523000</v>
      </c>
      <c r="E44" s="13">
        <v>539000</v>
      </c>
      <c r="F44" s="13">
        <v>538000</v>
      </c>
      <c r="G44" s="13">
        <v>533000</v>
      </c>
      <c r="H44" s="13">
        <v>534000</v>
      </c>
      <c r="I44" s="13">
        <v>519000</v>
      </c>
      <c r="J44" s="13">
        <v>527000</v>
      </c>
      <c r="K44" s="13">
        <v>505000</v>
      </c>
    </row>
    <row r="45" spans="2:11" x14ac:dyDescent="0.2">
      <c r="C45" s="11" t="s">
        <v>53</v>
      </c>
      <c r="D45" s="13">
        <v>3332000</v>
      </c>
      <c r="E45" s="13">
        <v>2579000</v>
      </c>
      <c r="F45" s="13">
        <v>3264000</v>
      </c>
      <c r="G45" s="13">
        <v>2558000</v>
      </c>
      <c r="H45" s="13">
        <v>4344000</v>
      </c>
      <c r="I45" s="13">
        <v>3389000</v>
      </c>
      <c r="J45" s="13">
        <v>3034000</v>
      </c>
      <c r="K45" s="13">
        <v>2887000</v>
      </c>
    </row>
    <row r="46" spans="2:11" x14ac:dyDescent="0.2">
      <c r="C46" s="11" t="s">
        <v>54</v>
      </c>
      <c r="D46" s="13">
        <v>6950000</v>
      </c>
      <c r="E46" s="13">
        <v>7427000</v>
      </c>
      <c r="F46" s="13">
        <v>7155000</v>
      </c>
      <c r="G46" s="13">
        <v>7444000</v>
      </c>
      <c r="H46" s="13">
        <v>8512000</v>
      </c>
      <c r="I46" s="13">
        <v>7878000</v>
      </c>
      <c r="J46" s="13">
        <v>6811000</v>
      </c>
      <c r="K46" s="13">
        <v>7235000</v>
      </c>
    </row>
    <row r="47" spans="2:11" x14ac:dyDescent="0.2">
      <c r="C47" s="11" t="s">
        <v>55</v>
      </c>
      <c r="D47" s="13">
        <v>63000</v>
      </c>
      <c r="E47" s="13">
        <v>59000</v>
      </c>
      <c r="F47" s="13">
        <v>57000</v>
      </c>
      <c r="G47" s="13">
        <v>50000</v>
      </c>
      <c r="H47" s="13">
        <v>71000</v>
      </c>
      <c r="I47" s="13">
        <v>62000</v>
      </c>
      <c r="J47" s="13">
        <v>54000</v>
      </c>
      <c r="K47" s="13">
        <v>81000</v>
      </c>
    </row>
    <row r="48" spans="2:11" x14ac:dyDescent="0.2">
      <c r="C48" s="11" t="s">
        <v>56</v>
      </c>
      <c r="D48" s="13">
        <v>62155000</v>
      </c>
      <c r="E48" s="13">
        <v>61323000</v>
      </c>
      <c r="F48" s="13">
        <v>60310000</v>
      </c>
      <c r="G48" s="13">
        <v>59478000</v>
      </c>
      <c r="H48" s="13">
        <v>58550000</v>
      </c>
      <c r="I48" s="13">
        <v>57894000</v>
      </c>
      <c r="J48" s="13">
        <v>57183000</v>
      </c>
      <c r="K48" s="13">
        <v>56346000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9158000</v>
      </c>
      <c r="E52" s="13">
        <v>9063000</v>
      </c>
      <c r="F52" s="13">
        <v>9171000</v>
      </c>
      <c r="G52" s="13">
        <v>9117000</v>
      </c>
      <c r="H52" s="13">
        <v>9027000</v>
      </c>
      <c r="I52" s="13">
        <v>8959000</v>
      </c>
      <c r="J52" s="13">
        <v>8813000</v>
      </c>
      <c r="K52" s="13">
        <v>7728000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88813000</v>
      </c>
      <c r="E54" s="13">
        <v>88420000</v>
      </c>
      <c r="F54" s="13">
        <v>85579000</v>
      </c>
      <c r="G54" s="13">
        <v>84749000</v>
      </c>
      <c r="H54" s="13">
        <v>84818000</v>
      </c>
      <c r="I54" s="13">
        <v>83599000</v>
      </c>
      <c r="J54" s="13">
        <v>81758000</v>
      </c>
      <c r="K54" s="13">
        <v>80164000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1962000</v>
      </c>
      <c r="E57" s="13">
        <v>2156000</v>
      </c>
      <c r="F57" s="13">
        <v>2000000</v>
      </c>
      <c r="G57" s="13">
        <v>2185000</v>
      </c>
      <c r="H57" s="13">
        <v>1892000</v>
      </c>
      <c r="I57" s="13">
        <v>1904000</v>
      </c>
      <c r="J57" s="13">
        <v>1983000</v>
      </c>
      <c r="K57" s="13">
        <v>2108000</v>
      </c>
    </row>
    <row r="58" spans="3:11" x14ac:dyDescent="0.2">
      <c r="C58" s="11" t="s">
        <v>66</v>
      </c>
      <c r="D58" s="13">
        <v>3519000</v>
      </c>
      <c r="E58" s="13">
        <v>3127000</v>
      </c>
      <c r="F58" s="13">
        <v>3171000</v>
      </c>
      <c r="G58" s="13">
        <v>3240000</v>
      </c>
      <c r="H58" s="13">
        <v>3328000</v>
      </c>
      <c r="I58" s="13">
        <v>2990000</v>
      </c>
      <c r="J58" s="13">
        <v>3894000</v>
      </c>
      <c r="K58" s="13">
        <v>4123000</v>
      </c>
    </row>
    <row r="59" spans="3:11" x14ac:dyDescent="0.2">
      <c r="C59" s="11" t="s">
        <v>67</v>
      </c>
      <c r="D59" s="13">
        <v>1964000</v>
      </c>
      <c r="E59" s="13">
        <v>1991000</v>
      </c>
      <c r="F59" s="13">
        <v>2846000</v>
      </c>
      <c r="G59" s="13">
        <v>2630000</v>
      </c>
      <c r="H59" s="13">
        <v>2611000</v>
      </c>
      <c r="I59" s="13">
        <v>2573000</v>
      </c>
      <c r="J59" s="13">
        <v>2331000</v>
      </c>
      <c r="K59" s="13">
        <v>2796000</v>
      </c>
    </row>
    <row r="60" spans="3:11" x14ac:dyDescent="0.2">
      <c r="C60" s="11" t="s">
        <v>68</v>
      </c>
      <c r="D60" s="13">
        <v>7965000</v>
      </c>
      <c r="E60" s="13">
        <v>7769000</v>
      </c>
      <c r="F60" s="13">
        <v>8439000</v>
      </c>
      <c r="G60" s="13">
        <v>8507000</v>
      </c>
      <c r="H60" s="13">
        <v>8274000</v>
      </c>
      <c r="I60" s="13">
        <v>7907000</v>
      </c>
      <c r="J60" s="13">
        <v>8598000</v>
      </c>
      <c r="K60" s="13">
        <v>9027000</v>
      </c>
    </row>
    <row r="61" spans="3:11" x14ac:dyDescent="0.2">
      <c r="C61" s="11" t="s">
        <v>69</v>
      </c>
      <c r="D61" s="13">
        <v>36007000</v>
      </c>
      <c r="E61" s="13">
        <v>36433000</v>
      </c>
      <c r="F61" s="13">
        <v>34590000</v>
      </c>
      <c r="G61" s="13">
        <v>33359000</v>
      </c>
      <c r="H61" s="13">
        <v>34175000</v>
      </c>
      <c r="I61" s="13">
        <v>33663000</v>
      </c>
      <c r="J61" s="13">
        <v>31417000</v>
      </c>
      <c r="K61" s="13">
        <v>30645000</v>
      </c>
    </row>
    <row r="62" spans="3:11" x14ac:dyDescent="0.2">
      <c r="C62" s="11" t="s">
        <v>70</v>
      </c>
      <c r="D62" s="13">
        <v>13885000</v>
      </c>
      <c r="E62" s="13">
        <v>13470000</v>
      </c>
      <c r="F62" s="13">
        <v>13052000</v>
      </c>
      <c r="G62" s="13">
        <v>13540000</v>
      </c>
      <c r="H62" s="13">
        <v>13361000</v>
      </c>
      <c r="I62" s="13">
        <v>13460000</v>
      </c>
      <c r="J62" s="13">
        <v>12837000</v>
      </c>
      <c r="K62" s="13">
        <v>12443000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69952000</v>
      </c>
      <c r="E66" s="13">
        <v>69623000</v>
      </c>
      <c r="F66" s="13">
        <v>67839000</v>
      </c>
      <c r="G66" s="13">
        <v>66642000</v>
      </c>
      <c r="H66" s="13">
        <v>66950000</v>
      </c>
      <c r="I66" s="13">
        <v>65984000</v>
      </c>
      <c r="J66" s="13">
        <v>63814000</v>
      </c>
      <c r="K66" s="13">
        <v>62593000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1645000</v>
      </c>
      <c r="F70" s="13">
        <v>1645000</v>
      </c>
      <c r="G70" s="13">
        <v>1645000</v>
      </c>
      <c r="H70" s="13">
        <v>1645000</v>
      </c>
      <c r="I70" s="13">
        <v>1654000</v>
      </c>
      <c r="J70" s="13">
        <v>1673000</v>
      </c>
      <c r="K70" s="13">
        <v>1978000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8709000</v>
      </c>
      <c r="E72" s="13">
        <v>8662000</v>
      </c>
      <c r="F72" s="13">
        <v>7567000</v>
      </c>
      <c r="G72" s="13">
        <v>7486000</v>
      </c>
      <c r="H72" s="13">
        <v>7326000</v>
      </c>
      <c r="I72" s="13">
        <v>7166000</v>
      </c>
      <c r="J72" s="13">
        <v>7499000</v>
      </c>
      <c r="K72" s="13">
        <v>7399000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15041000</v>
      </c>
      <c r="E76" s="13">
        <v>14977000</v>
      </c>
      <c r="F76" s="13">
        <v>13920000</v>
      </c>
      <c r="G76" s="13">
        <v>14018000</v>
      </c>
      <c r="H76" s="13">
        <v>13779000</v>
      </c>
      <c r="I76" s="13">
        <v>13518000</v>
      </c>
      <c r="J76" s="13">
        <v>13828000</v>
      </c>
      <c r="K76" s="13">
        <v>13692000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343000</v>
      </c>
      <c r="E81" s="13">
        <v>1436000</v>
      </c>
      <c r="F81" s="13">
        <v>340000</v>
      </c>
      <c r="G81" s="13">
        <v>516000</v>
      </c>
      <c r="H81" s="13">
        <v>439000</v>
      </c>
      <c r="I81" s="13">
        <v>-11000</v>
      </c>
      <c r="J81" s="13">
        <v>378000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707000</v>
      </c>
      <c r="F83" s="13">
        <v>329000</v>
      </c>
      <c r="G83" s="13">
        <v>663000</v>
      </c>
      <c r="H83" s="13">
        <v>695000</v>
      </c>
      <c r="I83" s="13">
        <v>676000</v>
      </c>
      <c r="J83" s="13">
        <v>312000</v>
      </c>
      <c r="K83" s="13">
        <v>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882000</v>
      </c>
      <c r="E89" s="13">
        <v>1224000</v>
      </c>
      <c r="F89" s="13">
        <v>1170000</v>
      </c>
      <c r="G89" s="13">
        <v>2472000</v>
      </c>
      <c r="H89" s="13">
        <v>329000</v>
      </c>
      <c r="I89" s="13">
        <v>1043000</v>
      </c>
      <c r="J89" s="13">
        <v>855000</v>
      </c>
      <c r="K89" s="13">
        <v>1834000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-1712000</v>
      </c>
      <c r="E91" s="13">
        <v>-1408000</v>
      </c>
      <c r="F91" s="13">
        <v>-1496000</v>
      </c>
      <c r="G91" s="13">
        <v>-1511000</v>
      </c>
      <c r="H91" s="13">
        <v>-1421000</v>
      </c>
      <c r="I91" s="13">
        <v>-1279000</v>
      </c>
      <c r="J91" s="13">
        <v>-1457000</v>
      </c>
      <c r="K91" s="13">
        <v>-1280000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-1628000</v>
      </c>
      <c r="E94" s="13">
        <v>-1374000</v>
      </c>
      <c r="F94" s="13">
        <v>-1439000</v>
      </c>
      <c r="G94" s="13">
        <v>-1427000</v>
      </c>
      <c r="H94" s="13">
        <v>-1394000</v>
      </c>
      <c r="I94" s="13">
        <v>-1276000</v>
      </c>
      <c r="J94" s="13">
        <v>-1339000</v>
      </c>
      <c r="K94" s="13">
        <v>-1244000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319000</v>
      </c>
      <c r="F96" s="13">
        <v>302000</v>
      </c>
      <c r="G96" s="13">
        <v>301000</v>
      </c>
      <c r="H96" s="13">
        <v>300000</v>
      </c>
      <c r="I96" s="13">
        <v>295000</v>
      </c>
      <c r="J96" s="13">
        <v>279000</v>
      </c>
      <c r="K96" s="13">
        <v>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1374000</v>
      </c>
      <c r="F100" s="13">
        <v>310000</v>
      </c>
      <c r="G100" s="13">
        <v>-1201000</v>
      </c>
      <c r="H100" s="13">
        <v>577000</v>
      </c>
      <c r="I100" s="13">
        <v>988000</v>
      </c>
      <c r="J100" s="13">
        <v>567000</v>
      </c>
      <c r="K100" s="13">
        <v>-339000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-1129000</v>
      </c>
      <c r="E102" s="13">
        <v>1224000</v>
      </c>
      <c r="F102" s="13">
        <v>41000</v>
      </c>
      <c r="G102" s="13">
        <v>-156000</v>
      </c>
      <c r="H102" s="13">
        <v>-488000</v>
      </c>
      <c r="I102" s="13">
        <v>755000</v>
      </c>
      <c r="J102" s="13">
        <v>83000</v>
      </c>
      <c r="K102" s="13">
        <v>251000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11900</v>
      </c>
      <c r="G8" s="13">
        <v>11900</v>
      </c>
      <c r="H8" s="13">
        <v>13500</v>
      </c>
      <c r="I8" s="13">
        <v>13500</v>
      </c>
      <c r="J8" s="13">
        <v>14700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8800</v>
      </c>
      <c r="G9" s="13">
        <v>8800</v>
      </c>
      <c r="H9" s="13">
        <v>10200</v>
      </c>
      <c r="I9" s="13">
        <v>10200</v>
      </c>
      <c r="J9" s="13">
        <v>11000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3100</v>
      </c>
      <c r="G10" s="13">
        <v>3100</v>
      </c>
      <c r="H10" s="13">
        <v>3300</v>
      </c>
      <c r="I10" s="13">
        <v>3300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17800</v>
      </c>
      <c r="G17" s="13">
        <v>17800</v>
      </c>
      <c r="H17" s="13">
        <v>15600</v>
      </c>
      <c r="I17" s="13">
        <v>15600</v>
      </c>
      <c r="J17" s="13">
        <v>29600</v>
      </c>
      <c r="K17" s="13">
        <v>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-5900</v>
      </c>
      <c r="G18" s="13">
        <v>-5900</v>
      </c>
      <c r="H18" s="13">
        <v>-2200</v>
      </c>
      <c r="I18" s="13">
        <v>-2200</v>
      </c>
      <c r="J18" s="13">
        <v>-14900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900</v>
      </c>
      <c r="H20" s="13">
        <v>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-6700</v>
      </c>
      <c r="G21" s="13">
        <v>-6700</v>
      </c>
      <c r="H21" s="13">
        <v>-2000</v>
      </c>
      <c r="I21" s="13">
        <v>-2000</v>
      </c>
      <c r="J21" s="13">
        <v>-15400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-7100</v>
      </c>
      <c r="G23" s="13">
        <v>-7100</v>
      </c>
      <c r="H23" s="13">
        <v>-2600</v>
      </c>
      <c r="I23" s="13">
        <v>-2600</v>
      </c>
      <c r="J23" s="13">
        <v>-16500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-7100</v>
      </c>
      <c r="G26" s="13">
        <v>-7100</v>
      </c>
      <c r="H26" s="13">
        <v>-2600</v>
      </c>
      <c r="I26" s="13">
        <v>-2600</v>
      </c>
      <c r="J26" s="13">
        <v>-16500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-7100</v>
      </c>
      <c r="G27" s="13">
        <v>-7100</v>
      </c>
      <c r="H27" s="13">
        <v>-2600</v>
      </c>
      <c r="I27" s="13">
        <v>-2600</v>
      </c>
      <c r="J27" s="13">
        <v>-15900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-900</v>
      </c>
      <c r="H32" s="13">
        <v>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-7100</v>
      </c>
      <c r="G33" s="13">
        <v>-7100</v>
      </c>
      <c r="H33" s="13">
        <v>-2600</v>
      </c>
      <c r="I33" s="13">
        <v>-2600</v>
      </c>
      <c r="J33" s="13">
        <v>-15900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-7100</v>
      </c>
      <c r="G35" s="13">
        <v>-7100</v>
      </c>
      <c r="H35" s="13">
        <v>-2600</v>
      </c>
      <c r="I35" s="13">
        <v>-2600</v>
      </c>
      <c r="J35" s="13">
        <v>-15900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1900</v>
      </c>
      <c r="G43" s="13">
        <v>1900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1200</v>
      </c>
      <c r="I44" s="13">
        <v>1200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3700</v>
      </c>
      <c r="G59" s="13">
        <v>3700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-7100</v>
      </c>
      <c r="G81" s="13">
        <v>-7100</v>
      </c>
      <c r="H81" s="13">
        <v>-2600</v>
      </c>
      <c r="I81" s="13">
        <v>-2600</v>
      </c>
      <c r="J81" s="13">
        <v>-15900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-6400</v>
      </c>
      <c r="G89" s="13">
        <v>-6400</v>
      </c>
      <c r="H89" s="13">
        <v>700</v>
      </c>
      <c r="I89" s="13">
        <v>700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7500</v>
      </c>
      <c r="G94" s="13">
        <v>7500</v>
      </c>
      <c r="H94" s="13">
        <v>-5300</v>
      </c>
      <c r="I94" s="13">
        <v>-5300</v>
      </c>
      <c r="J94" s="13">
        <v>-30900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12400</v>
      </c>
      <c r="G100" s="13">
        <v>12400</v>
      </c>
      <c r="H100" s="13">
        <v>5900</v>
      </c>
      <c r="I100" s="13">
        <v>5900</v>
      </c>
      <c r="J100" s="13">
        <v>43200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-1800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13200</v>
      </c>
      <c r="G102" s="13">
        <v>13200</v>
      </c>
      <c r="H102" s="13">
        <v>1500</v>
      </c>
      <c r="I102" s="13">
        <v>1500</v>
      </c>
      <c r="J102" s="13">
        <v>4400</v>
      </c>
      <c r="K102" s="13">
        <v>4400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1560400</v>
      </c>
      <c r="F41" s="13" t="s">
        <v>92</v>
      </c>
      <c r="G41" s="13">
        <v>2577500</v>
      </c>
      <c r="H41" s="13" t="s">
        <v>92</v>
      </c>
      <c r="I41" s="13">
        <v>1857800</v>
      </c>
      <c r="J41" s="13">
        <v>2699100</v>
      </c>
      <c r="K41" s="13">
        <v>2698100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5075400</v>
      </c>
      <c r="F43" s="13" t="s">
        <v>92</v>
      </c>
      <c r="G43" s="13">
        <v>4558500</v>
      </c>
      <c r="H43" s="13" t="s">
        <v>92</v>
      </c>
      <c r="I43" s="13">
        <v>4663200</v>
      </c>
      <c r="J43" s="13">
        <v>4817300</v>
      </c>
      <c r="K43" s="13">
        <v>4146500</v>
      </c>
    </row>
    <row r="44" spans="2:11" x14ac:dyDescent="0.2">
      <c r="C44" s="11" t="s">
        <v>52</v>
      </c>
      <c r="D44" s="13" t="s">
        <v>92</v>
      </c>
      <c r="E44" s="13">
        <v>1227700</v>
      </c>
      <c r="F44" s="13" t="s">
        <v>92</v>
      </c>
      <c r="G44" s="13">
        <v>1176200</v>
      </c>
      <c r="H44" s="13" t="s">
        <v>92</v>
      </c>
      <c r="I44" s="13">
        <v>914900</v>
      </c>
      <c r="J44" s="13">
        <v>1239700</v>
      </c>
      <c r="K44" s="13">
        <v>1097200</v>
      </c>
    </row>
    <row r="45" spans="2:11" x14ac:dyDescent="0.2">
      <c r="C45" s="11" t="s">
        <v>53</v>
      </c>
      <c r="D45" s="13" t="s">
        <v>92</v>
      </c>
      <c r="E45" s="13">
        <v>484100</v>
      </c>
      <c r="F45" s="13" t="s">
        <v>92</v>
      </c>
      <c r="G45" s="13">
        <v>533900</v>
      </c>
      <c r="H45" s="13" t="s">
        <v>92</v>
      </c>
      <c r="I45" s="13">
        <v>444400</v>
      </c>
      <c r="J45" s="13">
        <v>549200</v>
      </c>
      <c r="K45" s="13">
        <v>504500</v>
      </c>
    </row>
    <row r="46" spans="2:11" x14ac:dyDescent="0.2">
      <c r="C46" s="11" t="s">
        <v>54</v>
      </c>
      <c r="D46" s="13" t="s">
        <v>92</v>
      </c>
      <c r="E46" s="13">
        <v>8347600</v>
      </c>
      <c r="F46" s="13" t="s">
        <v>92</v>
      </c>
      <c r="G46" s="13">
        <v>8846200</v>
      </c>
      <c r="H46" s="13" t="s">
        <v>92</v>
      </c>
      <c r="I46" s="13">
        <v>7880300</v>
      </c>
      <c r="J46" s="13">
        <v>9305300</v>
      </c>
      <c r="K46" s="13">
        <v>8446300</v>
      </c>
    </row>
    <row r="47" spans="2:11" x14ac:dyDescent="0.2">
      <c r="C47" s="11" t="s">
        <v>55</v>
      </c>
      <c r="D47" s="13" t="s">
        <v>92</v>
      </c>
      <c r="E47" s="13">
        <v>4096000</v>
      </c>
      <c r="F47" s="13" t="s">
        <v>92</v>
      </c>
      <c r="G47" s="13">
        <v>3867800</v>
      </c>
      <c r="H47" s="13" t="s">
        <v>92</v>
      </c>
      <c r="I47" s="13">
        <v>3708100</v>
      </c>
      <c r="J47" s="13">
        <v>3617400</v>
      </c>
      <c r="K47" s="13">
        <v>3333100</v>
      </c>
    </row>
    <row r="48" spans="2:11" x14ac:dyDescent="0.2">
      <c r="C48" s="11" t="s">
        <v>56</v>
      </c>
      <c r="D48" s="13" t="s">
        <v>92</v>
      </c>
      <c r="E48" s="13">
        <v>52035200</v>
      </c>
      <c r="F48" s="13" t="s">
        <v>92</v>
      </c>
      <c r="G48" s="13">
        <v>52347600</v>
      </c>
      <c r="H48" s="13" t="s">
        <v>92</v>
      </c>
      <c r="I48" s="13">
        <v>49402500</v>
      </c>
      <c r="J48" s="13">
        <v>51247200</v>
      </c>
      <c r="K48" s="13">
        <v>48298000</v>
      </c>
    </row>
    <row r="49" spans="3:11" x14ac:dyDescent="0.2">
      <c r="C49" s="11" t="s">
        <v>57</v>
      </c>
      <c r="D49" s="13" t="s">
        <v>92</v>
      </c>
      <c r="E49" s="13">
        <v>1398900</v>
      </c>
      <c r="F49" s="13" t="s">
        <v>92</v>
      </c>
      <c r="G49" s="13">
        <v>1413500</v>
      </c>
      <c r="H49" s="13" t="s">
        <v>92</v>
      </c>
      <c r="I49" s="13">
        <v>1331900</v>
      </c>
      <c r="J49" s="13">
        <v>1405500</v>
      </c>
      <c r="K49" s="13">
        <v>1314100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67942300</v>
      </c>
      <c r="F54" s="13" t="s">
        <v>92</v>
      </c>
      <c r="G54" s="13">
        <v>68567300</v>
      </c>
      <c r="H54" s="13" t="s">
        <v>92</v>
      </c>
      <c r="I54" s="13">
        <v>64602700</v>
      </c>
      <c r="J54" s="13">
        <v>68137300</v>
      </c>
      <c r="K54" s="13">
        <v>63970300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358900</v>
      </c>
      <c r="F57" s="13" t="s">
        <v>92</v>
      </c>
      <c r="G57" s="13">
        <v>262200</v>
      </c>
      <c r="H57" s="13" t="s">
        <v>92</v>
      </c>
      <c r="I57" s="13">
        <v>315700</v>
      </c>
      <c r="J57" s="13">
        <v>284400</v>
      </c>
      <c r="K57" s="13">
        <v>242400</v>
      </c>
    </row>
    <row r="58" spans="3:11" x14ac:dyDescent="0.2">
      <c r="C58" s="11" t="s">
        <v>66</v>
      </c>
      <c r="D58" s="13" t="s">
        <v>92</v>
      </c>
      <c r="E58" s="13">
        <v>2332300</v>
      </c>
      <c r="F58" s="13" t="s">
        <v>92</v>
      </c>
      <c r="G58" s="13">
        <v>3023500</v>
      </c>
      <c r="H58" s="13" t="s">
        <v>92</v>
      </c>
      <c r="I58" s="13">
        <v>2143000</v>
      </c>
      <c r="J58" s="13">
        <v>2376900</v>
      </c>
      <c r="K58" s="13">
        <v>2254000</v>
      </c>
    </row>
    <row r="59" spans="3:11" x14ac:dyDescent="0.2">
      <c r="C59" s="11" t="s">
        <v>67</v>
      </c>
      <c r="D59" s="13" t="s">
        <v>92</v>
      </c>
      <c r="E59" s="13">
        <v>8435300</v>
      </c>
      <c r="F59" s="13" t="s">
        <v>92</v>
      </c>
      <c r="G59" s="13">
        <v>6641200</v>
      </c>
      <c r="H59" s="13" t="s">
        <v>92</v>
      </c>
      <c r="I59" s="13">
        <v>7768900</v>
      </c>
      <c r="J59" s="13">
        <v>7269100</v>
      </c>
      <c r="K59" s="13">
        <v>6131200</v>
      </c>
    </row>
    <row r="60" spans="3:11" x14ac:dyDescent="0.2">
      <c r="C60" s="11" t="s">
        <v>68</v>
      </c>
      <c r="D60" s="13" t="s">
        <v>92</v>
      </c>
      <c r="E60" s="13">
        <v>11632800</v>
      </c>
      <c r="F60" s="13" t="s">
        <v>92</v>
      </c>
      <c r="G60" s="13">
        <v>10428500</v>
      </c>
      <c r="H60" s="13" t="s">
        <v>92</v>
      </c>
      <c r="I60" s="13">
        <v>10688800</v>
      </c>
      <c r="J60" s="13">
        <v>10168700</v>
      </c>
      <c r="K60" s="13">
        <v>9047900</v>
      </c>
    </row>
    <row r="61" spans="3:11" x14ac:dyDescent="0.2">
      <c r="C61" s="11" t="s">
        <v>69</v>
      </c>
      <c r="D61" s="13">
        <v>0</v>
      </c>
      <c r="E61" s="13">
        <v>28710800</v>
      </c>
      <c r="F61" s="13">
        <v>0</v>
      </c>
      <c r="G61" s="13">
        <v>29898500</v>
      </c>
      <c r="H61" s="13">
        <v>0</v>
      </c>
      <c r="I61" s="13">
        <v>27986600</v>
      </c>
      <c r="J61" s="13">
        <v>30203200</v>
      </c>
      <c r="K61" s="13">
        <v>29041500</v>
      </c>
    </row>
    <row r="62" spans="3:11" x14ac:dyDescent="0.2">
      <c r="C62" s="11" t="s">
        <v>70</v>
      </c>
      <c r="D62" s="13" t="s">
        <v>92</v>
      </c>
      <c r="E62" s="13">
        <v>5514200</v>
      </c>
      <c r="F62" s="13" t="s">
        <v>92</v>
      </c>
      <c r="G62" s="13">
        <v>5609100</v>
      </c>
      <c r="H62" s="13" t="s">
        <v>92</v>
      </c>
      <c r="I62" s="13">
        <v>5162800</v>
      </c>
      <c r="J62" s="13">
        <v>5666100</v>
      </c>
      <c r="K62" s="13">
        <v>5337000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48762000</v>
      </c>
      <c r="F66" s="13" t="s">
        <v>92</v>
      </c>
      <c r="G66" s="13">
        <v>48803900</v>
      </c>
      <c r="H66" s="13" t="s">
        <v>92</v>
      </c>
      <c r="I66" s="13">
        <v>46492700</v>
      </c>
      <c r="J66" s="13">
        <v>49178100</v>
      </c>
      <c r="K66" s="13">
        <v>46402200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16373200</v>
      </c>
      <c r="F72" s="13" t="s">
        <v>92</v>
      </c>
      <c r="G72" s="13">
        <v>16730300</v>
      </c>
      <c r="H72" s="13" t="s">
        <v>92</v>
      </c>
      <c r="I72" s="13">
        <v>15134700</v>
      </c>
      <c r="J72" s="13">
        <v>16160500</v>
      </c>
      <c r="K72" s="13">
        <v>14935300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19095700</v>
      </c>
      <c r="F76" s="13" t="s">
        <v>92</v>
      </c>
      <c r="G76" s="13">
        <v>19631800</v>
      </c>
      <c r="H76" s="13" t="s">
        <v>92</v>
      </c>
      <c r="I76" s="13">
        <v>17969000</v>
      </c>
      <c r="J76" s="13">
        <v>18776800</v>
      </c>
      <c r="K76" s="13">
        <v>17398000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1075600</v>
      </c>
      <c r="E41" s="13">
        <v>1098400</v>
      </c>
      <c r="F41" s="13">
        <v>1196400</v>
      </c>
      <c r="G41" s="13" t="s">
        <v>92</v>
      </c>
      <c r="H41" s="13">
        <v>1130300</v>
      </c>
      <c r="I41" s="13">
        <v>1229700</v>
      </c>
      <c r="J41" s="13">
        <v>1224500</v>
      </c>
      <c r="K41" s="13" t="s">
        <v>92</v>
      </c>
    </row>
    <row r="42" spans="2:11" x14ac:dyDescent="0.2">
      <c r="C42" s="11" t="s">
        <v>50</v>
      </c>
      <c r="D42" s="13">
        <v>2239800</v>
      </c>
      <c r="E42" s="13">
        <v>2175900</v>
      </c>
      <c r="F42" s="13">
        <v>2130200</v>
      </c>
      <c r="G42" s="13">
        <v>0</v>
      </c>
      <c r="H42" s="13">
        <v>1929700</v>
      </c>
      <c r="I42" s="13">
        <v>2029400</v>
      </c>
      <c r="J42" s="13">
        <v>1796800</v>
      </c>
      <c r="K42" s="13">
        <v>0</v>
      </c>
    </row>
    <row r="43" spans="2:11" x14ac:dyDescent="0.2">
      <c r="C43" s="11" t="s">
        <v>51</v>
      </c>
      <c r="D43" s="13">
        <v>553900</v>
      </c>
      <c r="E43" s="13">
        <v>460100</v>
      </c>
      <c r="F43" s="13">
        <v>523800</v>
      </c>
      <c r="G43" s="13" t="s">
        <v>92</v>
      </c>
      <c r="H43" s="13">
        <v>403000</v>
      </c>
      <c r="I43" s="13">
        <v>330900</v>
      </c>
      <c r="J43" s="13">
        <v>439900</v>
      </c>
      <c r="K43" s="13" t="s">
        <v>92</v>
      </c>
    </row>
    <row r="44" spans="2:11" x14ac:dyDescent="0.2">
      <c r="C44" s="11" t="s">
        <v>52</v>
      </c>
      <c r="D44" s="13">
        <v>469700</v>
      </c>
      <c r="E44" s="13">
        <v>418300</v>
      </c>
      <c r="F44" s="13">
        <v>389100</v>
      </c>
      <c r="G44" s="13" t="s">
        <v>92</v>
      </c>
      <c r="H44" s="13">
        <v>395000</v>
      </c>
      <c r="I44" s="13">
        <v>368200</v>
      </c>
      <c r="J44" s="13">
        <v>284600</v>
      </c>
      <c r="K44" s="13" t="s">
        <v>92</v>
      </c>
    </row>
    <row r="45" spans="2:11" x14ac:dyDescent="0.2">
      <c r="C45" s="11" t="s">
        <v>53</v>
      </c>
      <c r="D45" s="13">
        <v>86200</v>
      </c>
      <c r="E45" s="13">
        <v>80900</v>
      </c>
      <c r="F45" s="13">
        <v>250400</v>
      </c>
      <c r="G45" s="13" t="s">
        <v>92</v>
      </c>
      <c r="H45" s="13">
        <v>85200</v>
      </c>
      <c r="I45" s="13">
        <v>73200</v>
      </c>
      <c r="J45" s="13">
        <v>264400</v>
      </c>
      <c r="K45" s="13" t="s">
        <v>92</v>
      </c>
    </row>
    <row r="46" spans="2:11" x14ac:dyDescent="0.2">
      <c r="C46" s="11" t="s">
        <v>54</v>
      </c>
      <c r="D46" s="13">
        <v>4673300</v>
      </c>
      <c r="E46" s="13">
        <v>4453800</v>
      </c>
      <c r="F46" s="13">
        <v>4515900</v>
      </c>
      <c r="G46" s="13" t="s">
        <v>92</v>
      </c>
      <c r="H46" s="13">
        <v>4153400</v>
      </c>
      <c r="I46" s="13">
        <v>4256700</v>
      </c>
      <c r="J46" s="13">
        <v>4029400</v>
      </c>
      <c r="K46" s="13" t="s">
        <v>92</v>
      </c>
    </row>
    <row r="47" spans="2:11" x14ac:dyDescent="0.2">
      <c r="C47" s="11" t="s">
        <v>55</v>
      </c>
      <c r="D47" s="13">
        <v>2277500</v>
      </c>
      <c r="E47" s="13">
        <v>2279100</v>
      </c>
      <c r="F47" s="13">
        <v>2179400</v>
      </c>
      <c r="G47" s="13" t="s">
        <v>92</v>
      </c>
      <c r="H47" s="13">
        <v>2074800</v>
      </c>
      <c r="I47" s="13">
        <v>2048800</v>
      </c>
      <c r="J47" s="13">
        <v>2149900</v>
      </c>
      <c r="K47" s="13" t="s">
        <v>92</v>
      </c>
    </row>
    <row r="48" spans="2:11" x14ac:dyDescent="0.2">
      <c r="C48" s="11" t="s">
        <v>56</v>
      </c>
      <c r="D48" s="13">
        <v>1861900</v>
      </c>
      <c r="E48" s="13">
        <v>1816900</v>
      </c>
      <c r="F48" s="13">
        <v>1721100</v>
      </c>
      <c r="G48" s="13" t="s">
        <v>92</v>
      </c>
      <c r="H48" s="13">
        <v>1509700</v>
      </c>
      <c r="I48" s="13">
        <v>1412400</v>
      </c>
      <c r="J48" s="13">
        <v>1343300</v>
      </c>
      <c r="K48" s="13" t="s">
        <v>92</v>
      </c>
    </row>
    <row r="49" spans="3:11" x14ac:dyDescent="0.2">
      <c r="C49" s="11" t="s">
        <v>57</v>
      </c>
      <c r="D49" s="13">
        <v>15400</v>
      </c>
      <c r="E49" s="13">
        <v>15000</v>
      </c>
      <c r="F49" s="13">
        <v>49200</v>
      </c>
      <c r="G49" s="13" t="s">
        <v>92</v>
      </c>
      <c r="H49" s="13">
        <v>14900</v>
      </c>
      <c r="I49" s="13">
        <v>15200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2054800</v>
      </c>
      <c r="E52" s="13">
        <v>1988000</v>
      </c>
      <c r="F52" s="13">
        <v>1809400</v>
      </c>
      <c r="G52" s="13" t="s">
        <v>92</v>
      </c>
      <c r="H52" s="13">
        <v>1870700</v>
      </c>
      <c r="I52" s="13">
        <v>1805400</v>
      </c>
      <c r="J52" s="13">
        <v>1824300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10886500</v>
      </c>
      <c r="E54" s="13">
        <v>10555400</v>
      </c>
      <c r="F54" s="13">
        <v>10277700</v>
      </c>
      <c r="G54" s="13" t="s">
        <v>92</v>
      </c>
      <c r="H54" s="13">
        <v>9626400</v>
      </c>
      <c r="I54" s="13">
        <v>9540900</v>
      </c>
      <c r="J54" s="13">
        <v>9365100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</v>
      </c>
      <c r="E57" s="13">
        <v>278900</v>
      </c>
      <c r="F57" s="13">
        <v>355300</v>
      </c>
      <c r="G57" s="13" t="s">
        <v>92</v>
      </c>
      <c r="H57" s="13">
        <v>294400</v>
      </c>
      <c r="I57" s="13">
        <v>296100</v>
      </c>
      <c r="J57" s="13">
        <v>289500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4300</v>
      </c>
      <c r="G58" s="13" t="s">
        <v>92</v>
      </c>
      <c r="H58" s="13">
        <v>6000</v>
      </c>
      <c r="I58" s="13">
        <v>5700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1260900</v>
      </c>
      <c r="E59" s="13">
        <v>1147900</v>
      </c>
      <c r="F59" s="13">
        <v>1091500</v>
      </c>
      <c r="G59" s="13" t="s">
        <v>92</v>
      </c>
      <c r="H59" s="13">
        <v>1138100</v>
      </c>
      <c r="I59" s="13">
        <v>1150300</v>
      </c>
      <c r="J59" s="13">
        <v>1024200</v>
      </c>
      <c r="K59" s="13" t="s">
        <v>92</v>
      </c>
    </row>
    <row r="60" spans="3:11" x14ac:dyDescent="0.2">
      <c r="C60" s="11" t="s">
        <v>68</v>
      </c>
      <c r="D60" s="13">
        <v>1638900</v>
      </c>
      <c r="E60" s="13">
        <v>1487700</v>
      </c>
      <c r="F60" s="13">
        <v>1554400</v>
      </c>
      <c r="G60" s="13" t="s">
        <v>92</v>
      </c>
      <c r="H60" s="13">
        <v>1481600</v>
      </c>
      <c r="I60" s="13">
        <v>1492400</v>
      </c>
      <c r="J60" s="13">
        <v>1413700</v>
      </c>
      <c r="K60" s="13" t="s">
        <v>92</v>
      </c>
    </row>
    <row r="61" spans="3:11" x14ac:dyDescent="0.2">
      <c r="C61" s="11" t="s">
        <v>69</v>
      </c>
      <c r="D61" s="13">
        <v>136300</v>
      </c>
      <c r="E61" s="13">
        <v>129600</v>
      </c>
      <c r="F61" s="13">
        <v>111700</v>
      </c>
      <c r="G61" s="13">
        <v>0</v>
      </c>
      <c r="H61" s="13">
        <v>120700</v>
      </c>
      <c r="I61" s="13">
        <v>113100</v>
      </c>
      <c r="J61" s="13">
        <v>116800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27800</v>
      </c>
      <c r="F62" s="13">
        <v>25500</v>
      </c>
      <c r="G62" s="13" t="s">
        <v>92</v>
      </c>
      <c r="H62" s="13">
        <v>23800</v>
      </c>
      <c r="I62" s="13">
        <v>23100</v>
      </c>
      <c r="J62" s="13">
        <v>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2515600</v>
      </c>
      <c r="E66" s="13">
        <v>2254500</v>
      </c>
      <c r="F66" s="13">
        <v>2269800</v>
      </c>
      <c r="G66" s="13" t="s">
        <v>92</v>
      </c>
      <c r="H66" s="13">
        <v>2086600</v>
      </c>
      <c r="I66" s="13">
        <v>2068700</v>
      </c>
      <c r="J66" s="13">
        <v>1975100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6665500</v>
      </c>
      <c r="E72" s="13">
        <v>6700500</v>
      </c>
      <c r="F72" s="13">
        <v>6489200</v>
      </c>
      <c r="G72" s="13" t="s">
        <v>92</v>
      </c>
      <c r="H72" s="13">
        <v>6100000</v>
      </c>
      <c r="I72" s="13">
        <v>6097600</v>
      </c>
      <c r="J72" s="13">
        <v>5827500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8263600</v>
      </c>
      <c r="E76" s="13">
        <v>8213300</v>
      </c>
      <c r="F76" s="13">
        <v>7900100</v>
      </c>
      <c r="G76" s="13" t="s">
        <v>92</v>
      </c>
      <c r="H76" s="13">
        <v>7460700</v>
      </c>
      <c r="I76" s="13">
        <v>7372100</v>
      </c>
      <c r="J76" s="13">
        <v>7292800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25800</v>
      </c>
      <c r="F83" s="13">
        <v>52200</v>
      </c>
      <c r="G83" s="13" t="s">
        <v>92</v>
      </c>
      <c r="H83" s="13">
        <v>20600</v>
      </c>
      <c r="I83" s="13">
        <v>17900</v>
      </c>
      <c r="J83" s="13">
        <v>23200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77300</v>
      </c>
      <c r="F89" s="13">
        <v>206000</v>
      </c>
      <c r="G89" s="13" t="s">
        <v>92</v>
      </c>
      <c r="H89" s="13">
        <v>34200</v>
      </c>
      <c r="I89" s="13">
        <v>171200</v>
      </c>
      <c r="J89" s="13">
        <v>142400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-48400</v>
      </c>
      <c r="F91" s="13">
        <v>-84300</v>
      </c>
      <c r="G91" s="13" t="s">
        <v>92</v>
      </c>
      <c r="H91" s="13">
        <v>-74100</v>
      </c>
      <c r="I91" s="13">
        <v>-66400</v>
      </c>
      <c r="J91" s="13">
        <v>-43900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125700</v>
      </c>
      <c r="E94" s="13">
        <v>-176700</v>
      </c>
      <c r="F94" s="13">
        <v>-133400</v>
      </c>
      <c r="G94" s="13" t="s">
        <v>92</v>
      </c>
      <c r="H94" s="13">
        <v>99800</v>
      </c>
      <c r="I94" s="13">
        <v>-66000</v>
      </c>
      <c r="J94" s="13">
        <v>-150000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359500</v>
      </c>
      <c r="E96" s="13" t="s">
        <v>92</v>
      </c>
      <c r="F96" s="13">
        <v>0</v>
      </c>
      <c r="G96" s="13" t="s">
        <v>92</v>
      </c>
      <c r="H96" s="13">
        <v>227600</v>
      </c>
      <c r="I96" s="13">
        <v>103200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-344400</v>
      </c>
      <c r="E100" s="13">
        <v>-24400</v>
      </c>
      <c r="F100" s="13">
        <v>9900</v>
      </c>
      <c r="G100" s="13" t="s">
        <v>92</v>
      </c>
      <c r="H100" s="13">
        <v>-245500</v>
      </c>
      <c r="I100" s="13">
        <v>-97800</v>
      </c>
      <c r="J100" s="13">
        <v>-19000</v>
      </c>
      <c r="K100" s="13" t="s">
        <v>92</v>
      </c>
    </row>
    <row r="101" spans="3:11" x14ac:dyDescent="0.2">
      <c r="C101" s="11" t="s">
        <v>19</v>
      </c>
      <c r="D101" s="13">
        <v>43400</v>
      </c>
      <c r="E101" s="13">
        <v>-7900</v>
      </c>
      <c r="F101" s="13">
        <v>209600</v>
      </c>
      <c r="G101" s="13" t="s">
        <v>92</v>
      </c>
      <c r="H101" s="13">
        <v>210700</v>
      </c>
      <c r="I101" s="13">
        <v>41700</v>
      </c>
      <c r="J101" s="13">
        <v>38700</v>
      </c>
      <c r="K101" s="13">
        <v>180000</v>
      </c>
    </row>
    <row r="102" spans="3:11" x14ac:dyDescent="0.2">
      <c r="C102" s="11" t="s">
        <v>20</v>
      </c>
      <c r="D102" s="13">
        <v>1700</v>
      </c>
      <c r="E102" s="13">
        <v>-72900</v>
      </c>
      <c r="F102" s="13">
        <v>146200</v>
      </c>
      <c r="G102" s="13">
        <v>0</v>
      </c>
      <c r="H102" s="13">
        <v>-68100</v>
      </c>
      <c r="I102" s="13">
        <v>-400</v>
      </c>
      <c r="J102" s="13">
        <v>183000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3400</v>
      </c>
      <c r="F8" s="13">
        <v>5100</v>
      </c>
      <c r="G8" s="13">
        <v>4100</v>
      </c>
      <c r="H8" s="13">
        <v>5000</v>
      </c>
      <c r="I8" s="13">
        <v>3800</v>
      </c>
      <c r="J8" s="13">
        <v>4800</v>
      </c>
      <c r="K8" s="13">
        <v>4600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2400</v>
      </c>
      <c r="G9" s="13">
        <v>1900</v>
      </c>
      <c r="H9" s="13">
        <v>2300</v>
      </c>
      <c r="I9" s="13">
        <v>1800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2700</v>
      </c>
      <c r="G10" s="13">
        <v>2200</v>
      </c>
      <c r="H10" s="13">
        <v>2600</v>
      </c>
      <c r="I10" s="13">
        <v>2000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300</v>
      </c>
      <c r="G12" s="13">
        <v>800</v>
      </c>
      <c r="H12" s="13">
        <v>1100</v>
      </c>
      <c r="I12" s="13">
        <v>1100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6600</v>
      </c>
      <c r="F17" s="13">
        <v>7300</v>
      </c>
      <c r="G17" s="13">
        <v>6800</v>
      </c>
      <c r="H17" s="13">
        <v>7300</v>
      </c>
      <c r="I17" s="13">
        <v>7000</v>
      </c>
      <c r="J17" s="13">
        <v>8300</v>
      </c>
      <c r="K17" s="13">
        <v>7500</v>
      </c>
    </row>
    <row r="18" spans="3:11" x14ac:dyDescent="0.2">
      <c r="C18" s="11" t="s">
        <v>30</v>
      </c>
      <c r="D18" s="13">
        <v>-4000</v>
      </c>
      <c r="E18" s="13">
        <v>-3300</v>
      </c>
      <c r="F18" s="13">
        <v>-2200</v>
      </c>
      <c r="G18" s="13">
        <v>-2600</v>
      </c>
      <c r="H18" s="13">
        <v>-2300</v>
      </c>
      <c r="I18" s="13">
        <v>-3300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1100</v>
      </c>
      <c r="G20" s="13">
        <v>-600</v>
      </c>
      <c r="H20" s="13">
        <v>0</v>
      </c>
      <c r="I20" s="13">
        <v>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-3000</v>
      </c>
      <c r="G21" s="13">
        <v>-1600</v>
      </c>
      <c r="H21" s="13">
        <v>-1900</v>
      </c>
      <c r="I21" s="13">
        <v>-2900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-3400</v>
      </c>
      <c r="G23" s="13">
        <v>-2100</v>
      </c>
      <c r="H23" s="13">
        <v>-2400</v>
      </c>
      <c r="I23" s="13">
        <v>-3400</v>
      </c>
      <c r="J23" s="13">
        <v>-3200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-3400</v>
      </c>
      <c r="G26" s="13">
        <v>-2100</v>
      </c>
      <c r="H26" s="13">
        <v>-2400</v>
      </c>
      <c r="I26" s="13">
        <v>-3400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-2700</v>
      </c>
      <c r="E27" s="13">
        <v>-2900</v>
      </c>
      <c r="F27" s="13">
        <v>-3400</v>
      </c>
      <c r="G27" s="13">
        <v>-2100</v>
      </c>
      <c r="H27" s="13">
        <v>-2400</v>
      </c>
      <c r="I27" s="13">
        <v>-3400</v>
      </c>
      <c r="J27" s="13">
        <v>-3200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-1100</v>
      </c>
      <c r="G32" s="13">
        <v>600</v>
      </c>
      <c r="H32" s="13">
        <v>0</v>
      </c>
      <c r="I32" s="13">
        <v>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-2900</v>
      </c>
      <c r="F33" s="13">
        <v>-3400</v>
      </c>
      <c r="G33" s="13">
        <v>-2100</v>
      </c>
      <c r="H33" s="13">
        <v>-2400</v>
      </c>
      <c r="I33" s="13">
        <v>-3400</v>
      </c>
      <c r="J33" s="13">
        <v>-3200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-2900</v>
      </c>
      <c r="F35" s="13">
        <v>-3400</v>
      </c>
      <c r="G35" s="13">
        <v>-2100</v>
      </c>
      <c r="H35" s="13">
        <v>-2400</v>
      </c>
      <c r="I35" s="13">
        <v>-3400</v>
      </c>
      <c r="J35" s="13">
        <v>-3200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6500</v>
      </c>
      <c r="G41" s="13">
        <v>8300</v>
      </c>
      <c r="H41" s="13">
        <v>5900</v>
      </c>
      <c r="I41" s="13">
        <v>8800</v>
      </c>
      <c r="J41" s="13">
        <v>8600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6500</v>
      </c>
      <c r="F43" s="13">
        <v>7200</v>
      </c>
      <c r="G43" s="13">
        <v>7000</v>
      </c>
      <c r="H43" s="13">
        <v>6500</v>
      </c>
      <c r="I43" s="13">
        <v>5800</v>
      </c>
      <c r="J43" s="13">
        <v>5600</v>
      </c>
      <c r="K43" s="13">
        <v>5900</v>
      </c>
    </row>
    <row r="44" spans="2:11" x14ac:dyDescent="0.2">
      <c r="C44" s="11" t="s">
        <v>52</v>
      </c>
      <c r="D44" s="13">
        <v>5400</v>
      </c>
      <c r="E44" s="13">
        <v>5000</v>
      </c>
      <c r="F44" s="13">
        <v>4600</v>
      </c>
      <c r="G44" s="13">
        <v>5000</v>
      </c>
      <c r="H44" s="13">
        <v>5000</v>
      </c>
      <c r="I44" s="13">
        <v>5100</v>
      </c>
      <c r="J44" s="13">
        <v>5100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20100</v>
      </c>
      <c r="F46" s="13">
        <v>18800</v>
      </c>
      <c r="G46" s="13">
        <v>21100</v>
      </c>
      <c r="H46" s="13">
        <v>18600</v>
      </c>
      <c r="I46" s="13">
        <v>20500</v>
      </c>
      <c r="J46" s="13">
        <v>20200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2400</v>
      </c>
      <c r="G48" s="13">
        <v>2500</v>
      </c>
      <c r="H48" s="13">
        <v>2700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5000</v>
      </c>
      <c r="G49" s="13">
        <v>5100</v>
      </c>
      <c r="H49" s="13">
        <v>5200</v>
      </c>
      <c r="I49" s="13">
        <v>5200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27300</v>
      </c>
      <c r="F54" s="13">
        <v>26700</v>
      </c>
      <c r="G54" s="13">
        <v>29200</v>
      </c>
      <c r="H54" s="13">
        <v>27000</v>
      </c>
      <c r="I54" s="13">
        <v>29000</v>
      </c>
      <c r="J54" s="13">
        <v>28900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1800</v>
      </c>
      <c r="H57" s="13">
        <v>2100</v>
      </c>
      <c r="I57" s="13">
        <v>1900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2400</v>
      </c>
      <c r="G59" s="13">
        <v>2500</v>
      </c>
      <c r="H59" s="13">
        <v>2300</v>
      </c>
      <c r="I59" s="13">
        <v>2400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6700</v>
      </c>
      <c r="E60" s="13">
        <v>8600</v>
      </c>
      <c r="F60" s="13">
        <v>7500</v>
      </c>
      <c r="G60" s="13">
        <v>7500</v>
      </c>
      <c r="H60" s="13">
        <v>7700</v>
      </c>
      <c r="I60" s="13">
        <v>7300</v>
      </c>
      <c r="J60" s="13">
        <v>8100</v>
      </c>
      <c r="K60" s="13">
        <v>7800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4300</v>
      </c>
      <c r="G61" s="13">
        <v>4700</v>
      </c>
      <c r="H61" s="13">
        <v>5000</v>
      </c>
      <c r="I61" s="13">
        <v>5200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14600</v>
      </c>
      <c r="F66" s="13">
        <v>13900</v>
      </c>
      <c r="G66" s="13">
        <v>14300</v>
      </c>
      <c r="H66" s="13">
        <v>14900</v>
      </c>
      <c r="I66" s="13">
        <v>14900</v>
      </c>
      <c r="J66" s="13">
        <v>16300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-253600</v>
      </c>
      <c r="F72" s="13">
        <v>-250500</v>
      </c>
      <c r="G72" s="13">
        <v>-247100</v>
      </c>
      <c r="H72" s="13">
        <v>-245000</v>
      </c>
      <c r="I72" s="13">
        <v>-242600</v>
      </c>
      <c r="J72" s="13">
        <v>-239100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12700</v>
      </c>
      <c r="F76" s="13">
        <v>12700</v>
      </c>
      <c r="G76" s="13">
        <v>14900</v>
      </c>
      <c r="H76" s="13">
        <v>12100</v>
      </c>
      <c r="I76" s="13">
        <v>14100</v>
      </c>
      <c r="J76" s="13">
        <v>12600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-2900</v>
      </c>
      <c r="F81" s="13">
        <v>-3400</v>
      </c>
      <c r="G81" s="13">
        <v>-2100</v>
      </c>
      <c r="H81" s="13">
        <v>-2400</v>
      </c>
      <c r="I81" s="13">
        <v>-3400</v>
      </c>
      <c r="J81" s="13">
        <v>-3200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-2000</v>
      </c>
      <c r="F89" s="13">
        <v>-1400</v>
      </c>
      <c r="G89" s="13">
        <v>-2300</v>
      </c>
      <c r="H89" s="13">
        <v>-2700</v>
      </c>
      <c r="I89" s="13">
        <v>-3500</v>
      </c>
      <c r="J89" s="13">
        <v>-1600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3500</v>
      </c>
      <c r="F100" s="13">
        <v>-300</v>
      </c>
      <c r="G100" s="13">
        <v>4700</v>
      </c>
      <c r="H100" s="13">
        <v>-300</v>
      </c>
      <c r="I100" s="13">
        <v>3700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1600</v>
      </c>
      <c r="F102" s="13">
        <v>-1800</v>
      </c>
      <c r="G102" s="13">
        <v>2400</v>
      </c>
      <c r="H102" s="13">
        <v>-2900</v>
      </c>
      <c r="I102" s="13">
        <v>200</v>
      </c>
      <c r="J102" s="13">
        <v>-1300</v>
      </c>
      <c r="K102" s="13">
        <v>-3400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324200</v>
      </c>
      <c r="F41" s="13">
        <v>313700</v>
      </c>
      <c r="G41" s="13">
        <v>220500</v>
      </c>
      <c r="H41" s="13">
        <v>253000</v>
      </c>
      <c r="I41" s="13">
        <v>227300</v>
      </c>
      <c r="J41" s="13">
        <v>167200</v>
      </c>
      <c r="K41" s="13">
        <v>225700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699100</v>
      </c>
      <c r="E43" s="13">
        <v>741400</v>
      </c>
      <c r="F43" s="13">
        <v>750200</v>
      </c>
      <c r="G43" s="13">
        <v>760400</v>
      </c>
      <c r="H43" s="13">
        <v>633300</v>
      </c>
      <c r="I43" s="13">
        <v>803300</v>
      </c>
      <c r="J43" s="13">
        <v>817800</v>
      </c>
      <c r="K43" s="13">
        <v>832300</v>
      </c>
    </row>
    <row r="44" spans="2:11" x14ac:dyDescent="0.2">
      <c r="C44" s="11" t="s">
        <v>52</v>
      </c>
      <c r="D44" s="13">
        <v>284700</v>
      </c>
      <c r="E44" s="13">
        <v>292100</v>
      </c>
      <c r="F44" s="13">
        <v>318000</v>
      </c>
      <c r="G44" s="13">
        <v>328700</v>
      </c>
      <c r="H44" s="13">
        <v>296700</v>
      </c>
      <c r="I44" s="13">
        <v>342000</v>
      </c>
      <c r="J44" s="13">
        <v>340400</v>
      </c>
      <c r="K44" s="13">
        <v>355900</v>
      </c>
    </row>
    <row r="45" spans="2:11" x14ac:dyDescent="0.2">
      <c r="C45" s="11" t="s">
        <v>53</v>
      </c>
      <c r="D45" s="13">
        <v>30400</v>
      </c>
      <c r="E45" s="13" t="s">
        <v>92</v>
      </c>
      <c r="F45" s="13" t="s">
        <v>92</v>
      </c>
      <c r="G45" s="13" t="s">
        <v>92</v>
      </c>
      <c r="H45" s="13">
        <v>29000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1386100</v>
      </c>
      <c r="E46" s="13">
        <v>1357700</v>
      </c>
      <c r="F46" s="13">
        <v>1381900</v>
      </c>
      <c r="G46" s="13">
        <v>1309700</v>
      </c>
      <c r="H46" s="13">
        <v>1270800</v>
      </c>
      <c r="I46" s="13">
        <v>1372400</v>
      </c>
      <c r="J46" s="13">
        <v>1325300</v>
      </c>
      <c r="K46" s="13">
        <v>1413900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197000</v>
      </c>
      <c r="E48" s="13">
        <v>191400</v>
      </c>
      <c r="F48" s="13">
        <v>199500</v>
      </c>
      <c r="G48" s="13">
        <v>200200</v>
      </c>
      <c r="H48" s="13">
        <v>202700</v>
      </c>
      <c r="I48" s="13">
        <v>208100</v>
      </c>
      <c r="J48" s="13">
        <v>168400</v>
      </c>
      <c r="K48" s="13">
        <v>169100</v>
      </c>
    </row>
    <row r="49" spans="3:11" x14ac:dyDescent="0.2">
      <c r="C49" s="11" t="s">
        <v>57</v>
      </c>
      <c r="D49" s="13">
        <v>800000</v>
      </c>
      <c r="E49" s="13">
        <v>1258200</v>
      </c>
      <c r="F49" s="13">
        <v>1282600</v>
      </c>
      <c r="G49" s="13">
        <v>1244700</v>
      </c>
      <c r="H49" s="13">
        <v>766900</v>
      </c>
      <c r="I49" s="13">
        <v>1218800</v>
      </c>
      <c r="J49" s="13">
        <v>1170800</v>
      </c>
      <c r="K49" s="13">
        <v>1187300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88700</v>
      </c>
      <c r="F52" s="13">
        <v>95400</v>
      </c>
      <c r="G52" s="13">
        <v>95300</v>
      </c>
      <c r="H52" s="13">
        <v>5000</v>
      </c>
      <c r="I52" s="13">
        <v>102100</v>
      </c>
      <c r="J52" s="13">
        <v>92800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2993600</v>
      </c>
      <c r="E54" s="13">
        <v>2981400</v>
      </c>
      <c r="F54" s="13">
        <v>3044800</v>
      </c>
      <c r="G54" s="13">
        <v>2930600</v>
      </c>
      <c r="H54" s="13">
        <v>2860000</v>
      </c>
      <c r="I54" s="13">
        <v>2970200</v>
      </c>
      <c r="J54" s="13">
        <v>2827600</v>
      </c>
      <c r="K54" s="13">
        <v>2939300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140800</v>
      </c>
      <c r="F57" s="13">
        <v>155100</v>
      </c>
      <c r="G57" s="13">
        <v>146500</v>
      </c>
      <c r="H57" s="13">
        <v>141100</v>
      </c>
      <c r="I57" s="13">
        <v>144500</v>
      </c>
      <c r="J57" s="13">
        <v>153900</v>
      </c>
      <c r="K57" s="13">
        <v>161200</v>
      </c>
    </row>
    <row r="58" spans="3:11" x14ac:dyDescent="0.2">
      <c r="C58" s="11" t="s">
        <v>66</v>
      </c>
      <c r="D58" s="13">
        <v>42500</v>
      </c>
      <c r="E58" s="13">
        <v>140500</v>
      </c>
      <c r="F58" s="13">
        <v>182900</v>
      </c>
      <c r="G58" s="13">
        <v>175300</v>
      </c>
      <c r="H58" s="13">
        <v>122500</v>
      </c>
      <c r="I58" s="13">
        <v>33000</v>
      </c>
      <c r="J58" s="13">
        <v>21200</v>
      </c>
      <c r="K58" s="13">
        <v>22100</v>
      </c>
    </row>
    <row r="59" spans="3:11" x14ac:dyDescent="0.2">
      <c r="C59" s="11" t="s">
        <v>67</v>
      </c>
      <c r="D59" s="13">
        <v>855600</v>
      </c>
      <c r="E59" s="13">
        <v>797100</v>
      </c>
      <c r="F59" s="13">
        <v>778200</v>
      </c>
      <c r="G59" s="13">
        <v>821900</v>
      </c>
      <c r="H59" s="13">
        <v>834900</v>
      </c>
      <c r="I59" s="13">
        <v>886300</v>
      </c>
      <c r="J59" s="13">
        <v>873500</v>
      </c>
      <c r="K59" s="13">
        <v>901800</v>
      </c>
    </row>
    <row r="60" spans="3:11" x14ac:dyDescent="0.2">
      <c r="C60" s="11" t="s">
        <v>68</v>
      </c>
      <c r="D60" s="13">
        <v>1275700</v>
      </c>
      <c r="E60" s="13">
        <v>1277500</v>
      </c>
      <c r="F60" s="13">
        <v>1311600</v>
      </c>
      <c r="G60" s="13">
        <v>1321200</v>
      </c>
      <c r="H60" s="13">
        <v>1274300</v>
      </c>
      <c r="I60" s="13">
        <v>1253800</v>
      </c>
      <c r="J60" s="13">
        <v>1234200</v>
      </c>
      <c r="K60" s="13">
        <v>1267100</v>
      </c>
    </row>
    <row r="61" spans="3:11" x14ac:dyDescent="0.2">
      <c r="C61" s="11" t="s">
        <v>69</v>
      </c>
      <c r="D61" s="13">
        <v>739300</v>
      </c>
      <c r="E61" s="13">
        <v>661300</v>
      </c>
      <c r="F61" s="13">
        <v>686500</v>
      </c>
      <c r="G61" s="13">
        <v>546900</v>
      </c>
      <c r="H61" s="13">
        <v>537300</v>
      </c>
      <c r="I61" s="13">
        <v>657300</v>
      </c>
      <c r="J61" s="13">
        <v>591200</v>
      </c>
      <c r="K61" s="13">
        <v>621200</v>
      </c>
    </row>
    <row r="62" spans="3:11" x14ac:dyDescent="0.2">
      <c r="C62" s="11" t="s">
        <v>70</v>
      </c>
      <c r="D62" s="13">
        <v>21800</v>
      </c>
      <c r="E62" s="13">
        <v>62800</v>
      </c>
      <c r="F62" s="13">
        <v>66900</v>
      </c>
      <c r="G62" s="13">
        <v>63600</v>
      </c>
      <c r="H62" s="13">
        <v>15600</v>
      </c>
      <c r="I62" s="13">
        <v>28000</v>
      </c>
      <c r="J62" s="13">
        <v>36600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2079500</v>
      </c>
      <c r="E66" s="13">
        <v>2001600</v>
      </c>
      <c r="F66" s="13">
        <v>2065100</v>
      </c>
      <c r="G66" s="13">
        <v>1931700</v>
      </c>
      <c r="H66" s="13">
        <v>1878600</v>
      </c>
      <c r="I66" s="13">
        <v>1979300</v>
      </c>
      <c r="J66" s="13">
        <v>1900200</v>
      </c>
      <c r="K66" s="13">
        <v>1964800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686500</v>
      </c>
      <c r="E72" s="13" t="s">
        <v>92</v>
      </c>
      <c r="F72" s="13" t="s">
        <v>92</v>
      </c>
      <c r="G72" s="13" t="s">
        <v>92</v>
      </c>
      <c r="H72" s="13">
        <v>665500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909400</v>
      </c>
      <c r="E76" s="13">
        <v>975700</v>
      </c>
      <c r="F76" s="13">
        <v>975100</v>
      </c>
      <c r="G76" s="13">
        <v>998400</v>
      </c>
      <c r="H76" s="13">
        <v>980900</v>
      </c>
      <c r="I76" s="13">
        <v>990400</v>
      </c>
      <c r="J76" s="13">
        <v>927000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11400</v>
      </c>
      <c r="F83" s="13">
        <v>10300</v>
      </c>
      <c r="G83" s="13">
        <v>10500</v>
      </c>
      <c r="H83" s="13">
        <v>13100</v>
      </c>
      <c r="I83" s="13">
        <v>10700</v>
      </c>
      <c r="J83" s="13">
        <v>10500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99100</v>
      </c>
      <c r="F89" s="13">
        <v>42700</v>
      </c>
      <c r="G89" s="13">
        <v>-46000</v>
      </c>
      <c r="H89" s="13">
        <v>119900</v>
      </c>
      <c r="I89" s="13">
        <v>103600</v>
      </c>
      <c r="J89" s="13">
        <v>55700</v>
      </c>
      <c r="K89" s="13">
        <v>-52500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-6200</v>
      </c>
      <c r="G91" s="13">
        <v>-5700</v>
      </c>
      <c r="H91" s="13">
        <v>-5900</v>
      </c>
      <c r="I91" s="13">
        <v>-9400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-33600</v>
      </c>
      <c r="F94" s="13">
        <v>-53700</v>
      </c>
      <c r="G94" s="13">
        <v>-38200</v>
      </c>
      <c r="H94" s="13">
        <v>-40400</v>
      </c>
      <c r="I94" s="13">
        <v>-49700</v>
      </c>
      <c r="J94" s="13">
        <v>-55200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 t="s">
        <v>92</v>
      </c>
      <c r="F96" s="13">
        <v>42900</v>
      </c>
      <c r="G96" s="13" t="s">
        <v>92</v>
      </c>
      <c r="H96" s="13">
        <v>41700</v>
      </c>
      <c r="I96" s="13" t="s">
        <v>92</v>
      </c>
      <c r="J96" s="13">
        <v>41100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-46200</v>
      </c>
      <c r="F100" s="13">
        <v>97900</v>
      </c>
      <c r="G100" s="13">
        <v>47000</v>
      </c>
      <c r="H100" s="13">
        <v>-47600</v>
      </c>
      <c r="I100" s="13">
        <v>2900</v>
      </c>
      <c r="J100" s="13">
        <v>-48400</v>
      </c>
      <c r="K100" s="13">
        <v>-6200</v>
      </c>
    </row>
    <row r="101" spans="3:11" x14ac:dyDescent="0.2">
      <c r="C101" s="11" t="s">
        <v>19</v>
      </c>
      <c r="D101" s="13">
        <v>7200</v>
      </c>
      <c r="E101" s="13">
        <v>-10100</v>
      </c>
      <c r="F101" s="13">
        <v>3100</v>
      </c>
      <c r="G101" s="13">
        <v>5000</v>
      </c>
      <c r="H101" s="13">
        <v>-3100</v>
      </c>
      <c r="I101" s="13">
        <v>-1900</v>
      </c>
      <c r="J101" s="13">
        <v>4500</v>
      </c>
      <c r="K101" s="13">
        <v>-1600</v>
      </c>
    </row>
    <row r="102" spans="3:11" x14ac:dyDescent="0.2">
      <c r="C102" s="11" t="s">
        <v>20</v>
      </c>
      <c r="D102" s="13">
        <v>-64800</v>
      </c>
      <c r="E102" s="13">
        <v>20800</v>
      </c>
      <c r="F102" s="13">
        <v>92500</v>
      </c>
      <c r="G102" s="13">
        <v>-38700</v>
      </c>
      <c r="H102" s="13">
        <v>39100</v>
      </c>
      <c r="I102" s="13">
        <v>46800</v>
      </c>
      <c r="J102" s="13">
        <v>-44700</v>
      </c>
      <c r="K102" s="13">
        <v>-86800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3411000</v>
      </c>
      <c r="E8" s="13">
        <v>3550000</v>
      </c>
      <c r="F8" s="13">
        <v>4004000</v>
      </c>
      <c r="G8" s="13">
        <v>3361000</v>
      </c>
      <c r="H8" s="13">
        <v>3871000</v>
      </c>
      <c r="I8" s="13">
        <v>3940000</v>
      </c>
      <c r="J8" s="13">
        <v>4279000</v>
      </c>
      <c r="K8" s="13">
        <v>3518000</v>
      </c>
    </row>
    <row r="9" spans="1:11" x14ac:dyDescent="0.2">
      <c r="C9" s="11" t="s">
        <v>22</v>
      </c>
      <c r="D9" s="13">
        <v>966000</v>
      </c>
      <c r="E9" s="13">
        <v>889000</v>
      </c>
      <c r="F9" s="13">
        <v>957000</v>
      </c>
      <c r="G9" s="13">
        <v>919000</v>
      </c>
      <c r="H9" s="13">
        <v>1092000</v>
      </c>
      <c r="I9" s="13">
        <v>1107000</v>
      </c>
      <c r="J9" s="13">
        <v>1154000</v>
      </c>
      <c r="K9" s="13">
        <v>1070000</v>
      </c>
    </row>
    <row r="10" spans="1:11" x14ac:dyDescent="0.2">
      <c r="C10" s="11" t="s">
        <v>23</v>
      </c>
      <c r="D10" s="13">
        <v>2445000</v>
      </c>
      <c r="E10" s="13">
        <v>2661000</v>
      </c>
      <c r="F10" s="13">
        <v>3047000</v>
      </c>
      <c r="G10" s="13">
        <v>2442000</v>
      </c>
      <c r="H10" s="13">
        <v>2779000</v>
      </c>
      <c r="I10" s="13">
        <v>2833000</v>
      </c>
      <c r="J10" s="13">
        <v>3125000</v>
      </c>
      <c r="K10" s="13">
        <v>2448000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 t="s">
        <v>92</v>
      </c>
      <c r="F12" s="13" t="s">
        <v>92</v>
      </c>
      <c r="G12" s="13" t="s">
        <v>92</v>
      </c>
      <c r="H12" s="13">
        <v>360000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543000</v>
      </c>
      <c r="E14" s="13">
        <v>84000</v>
      </c>
      <c r="F14" s="13">
        <v>1044000</v>
      </c>
      <c r="G14" s="13">
        <v>253000</v>
      </c>
      <c r="H14" s="13">
        <v>569000</v>
      </c>
      <c r="I14" s="13">
        <v>18000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210000</v>
      </c>
      <c r="E15" s="13">
        <v>204000</v>
      </c>
      <c r="F15" s="13">
        <v>207000</v>
      </c>
      <c r="G15" s="13">
        <v>208000</v>
      </c>
      <c r="H15" s="13">
        <v>211000</v>
      </c>
      <c r="I15" s="13">
        <v>206000</v>
      </c>
      <c r="J15" s="13">
        <v>205000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3260000</v>
      </c>
      <c r="E17" s="13">
        <v>3165000</v>
      </c>
      <c r="F17" s="13">
        <v>3543000</v>
      </c>
      <c r="G17" s="13">
        <v>3231000</v>
      </c>
      <c r="H17" s="13">
        <v>3531000</v>
      </c>
      <c r="I17" s="13">
        <v>3387000</v>
      </c>
      <c r="J17" s="13">
        <v>3695000</v>
      </c>
      <c r="K17" s="13">
        <v>3417000</v>
      </c>
    </row>
    <row r="18" spans="3:11" x14ac:dyDescent="0.2">
      <c r="C18" s="11" t="s">
        <v>30</v>
      </c>
      <c r="D18" s="13">
        <v>151000</v>
      </c>
      <c r="E18" s="13">
        <v>385000</v>
      </c>
      <c r="F18" s="13">
        <v>461000</v>
      </c>
      <c r="G18" s="13">
        <v>130000</v>
      </c>
      <c r="H18" s="13">
        <v>340000</v>
      </c>
      <c r="I18" s="13">
        <v>553000</v>
      </c>
      <c r="J18" s="13">
        <v>584000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361000</v>
      </c>
      <c r="E21" s="13">
        <v>589000</v>
      </c>
      <c r="F21" s="13">
        <v>668000</v>
      </c>
      <c r="G21" s="13">
        <v>338000</v>
      </c>
      <c r="H21" s="13">
        <v>551000</v>
      </c>
      <c r="I21" s="13">
        <v>759000</v>
      </c>
      <c r="J21" s="13">
        <v>789000</v>
      </c>
      <c r="K21" s="13">
        <v>304000</v>
      </c>
    </row>
    <row r="22" spans="3:11" x14ac:dyDescent="0.2">
      <c r="C22" s="11" t="s">
        <v>34</v>
      </c>
      <c r="D22" s="13">
        <v>88000</v>
      </c>
      <c r="E22" s="13">
        <v>87000</v>
      </c>
      <c r="F22" s="13">
        <v>90000</v>
      </c>
      <c r="G22" s="13">
        <v>92000</v>
      </c>
      <c r="H22" s="13">
        <v>91000</v>
      </c>
      <c r="I22" s="13">
        <v>94000</v>
      </c>
      <c r="J22" s="13">
        <v>98000</v>
      </c>
      <c r="K22" s="13">
        <v>95000</v>
      </c>
    </row>
    <row r="23" spans="3:11" x14ac:dyDescent="0.2">
      <c r="C23" s="11" t="s">
        <v>35</v>
      </c>
      <c r="D23" s="13">
        <v>-451000</v>
      </c>
      <c r="E23" s="13">
        <v>241000</v>
      </c>
      <c r="F23" s="13">
        <v>-650000</v>
      </c>
      <c r="G23" s="13">
        <v>-180000</v>
      </c>
      <c r="H23" s="13">
        <v>-279000</v>
      </c>
      <c r="I23" s="13">
        <v>486000</v>
      </c>
      <c r="J23" s="13">
        <v>519000</v>
      </c>
      <c r="K23" s="13">
        <v>46000</v>
      </c>
    </row>
    <row r="24" spans="3:11" x14ac:dyDescent="0.2">
      <c r="C24" s="11" t="s">
        <v>36</v>
      </c>
      <c r="D24" s="13">
        <v>95000</v>
      </c>
      <c r="E24" s="13">
        <v>82000</v>
      </c>
      <c r="F24" s="13">
        <v>-60000</v>
      </c>
      <c r="G24" s="13">
        <v>-24000</v>
      </c>
      <c r="H24" s="13">
        <v>7000</v>
      </c>
      <c r="I24" s="13">
        <v>151000</v>
      </c>
      <c r="J24" s="13">
        <v>195000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-546000</v>
      </c>
      <c r="E26" s="13">
        <v>159000</v>
      </c>
      <c r="F26" s="13">
        <v>-590000</v>
      </c>
      <c r="G26" s="13">
        <v>-156000</v>
      </c>
      <c r="H26" s="13">
        <v>-286000</v>
      </c>
      <c r="I26" s="13">
        <v>335000</v>
      </c>
      <c r="J26" s="13">
        <v>324000</v>
      </c>
      <c r="K26" s="13">
        <v>36000</v>
      </c>
    </row>
    <row r="27" spans="3:11" x14ac:dyDescent="0.2">
      <c r="C27" s="11" t="s">
        <v>38</v>
      </c>
      <c r="D27" s="13">
        <v>-546000</v>
      </c>
      <c r="E27" s="13">
        <v>159000</v>
      </c>
      <c r="F27" s="13">
        <v>-590000</v>
      </c>
      <c r="G27" s="13">
        <v>-156000</v>
      </c>
      <c r="H27" s="13">
        <v>-284000</v>
      </c>
      <c r="I27" s="13">
        <v>330000</v>
      </c>
      <c r="J27" s="13">
        <v>313000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-546000</v>
      </c>
      <c r="E33" s="13">
        <v>159000</v>
      </c>
      <c r="F33" s="13">
        <v>-590000</v>
      </c>
      <c r="G33" s="13">
        <v>-156000</v>
      </c>
      <c r="H33" s="13">
        <v>-284000</v>
      </c>
      <c r="I33" s="13">
        <v>330000</v>
      </c>
      <c r="J33" s="13">
        <v>313000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-546000</v>
      </c>
      <c r="E35" s="13">
        <v>159000</v>
      </c>
      <c r="F35" s="13">
        <v>-590000</v>
      </c>
      <c r="G35" s="13">
        <v>-156000</v>
      </c>
      <c r="H35" s="13">
        <v>-284000</v>
      </c>
      <c r="I35" s="13">
        <v>330000</v>
      </c>
      <c r="J35" s="13">
        <v>313000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2631000</v>
      </c>
      <c r="F41" s="13">
        <v>2586000</v>
      </c>
      <c r="G41" s="13">
        <v>2350000</v>
      </c>
      <c r="H41" s="13">
        <v>3395000</v>
      </c>
      <c r="I41" s="13">
        <v>3701000</v>
      </c>
      <c r="J41" s="13">
        <v>3939000</v>
      </c>
      <c r="K41" s="13">
        <v>3090000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1792000</v>
      </c>
      <c r="F43" s="13">
        <v>1611000</v>
      </c>
      <c r="G43" s="13">
        <v>1977000</v>
      </c>
      <c r="H43" s="13">
        <v>1727000</v>
      </c>
      <c r="I43" s="13">
        <v>1854000</v>
      </c>
      <c r="J43" s="13">
        <v>1752000</v>
      </c>
      <c r="K43" s="13">
        <v>1909000</v>
      </c>
    </row>
    <row r="44" spans="2:11" x14ac:dyDescent="0.2">
      <c r="C44" s="11" t="s">
        <v>52</v>
      </c>
      <c r="D44" s="13">
        <v>2074000</v>
      </c>
      <c r="E44" s="13">
        <v>1959000</v>
      </c>
      <c r="F44" s="13">
        <v>2002000</v>
      </c>
      <c r="G44" s="13">
        <v>2255000</v>
      </c>
      <c r="H44" s="13">
        <v>2175000</v>
      </c>
      <c r="I44" s="13">
        <v>2307000</v>
      </c>
      <c r="J44" s="13">
        <v>2603000</v>
      </c>
      <c r="K44" s="13">
        <v>2863000</v>
      </c>
    </row>
    <row r="45" spans="2:11" x14ac:dyDescent="0.2">
      <c r="C45" s="11" t="s">
        <v>53</v>
      </c>
      <c r="D45" s="13">
        <v>42000</v>
      </c>
      <c r="E45" s="13">
        <v>67000</v>
      </c>
      <c r="F45" s="13">
        <v>135000</v>
      </c>
      <c r="G45" s="13">
        <v>33000</v>
      </c>
      <c r="H45" s="13">
        <v>76000</v>
      </c>
      <c r="I45" s="13">
        <v>102000</v>
      </c>
      <c r="J45" s="13">
        <v>55000</v>
      </c>
      <c r="K45" s="13">
        <v>141000</v>
      </c>
    </row>
    <row r="46" spans="2:11" x14ac:dyDescent="0.2">
      <c r="C46" s="11" t="s">
        <v>54</v>
      </c>
      <c r="D46" s="13">
        <v>7069000</v>
      </c>
      <c r="E46" s="13">
        <v>7017000</v>
      </c>
      <c r="F46" s="13">
        <v>6896000</v>
      </c>
      <c r="G46" s="13">
        <v>7215000</v>
      </c>
      <c r="H46" s="13">
        <v>7922000</v>
      </c>
      <c r="I46" s="13">
        <v>8534000</v>
      </c>
      <c r="J46" s="13">
        <v>8915000</v>
      </c>
      <c r="K46" s="13">
        <v>8585000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5124000</v>
      </c>
      <c r="E48" s="13">
        <v>4934000</v>
      </c>
      <c r="F48" s="13">
        <v>4940000</v>
      </c>
      <c r="G48" s="13">
        <v>5206000</v>
      </c>
      <c r="H48" s="13">
        <v>4969000</v>
      </c>
      <c r="I48" s="13">
        <v>4969000</v>
      </c>
      <c r="J48" s="13">
        <v>5039000</v>
      </c>
      <c r="K48" s="13">
        <v>4890000</v>
      </c>
    </row>
    <row r="49" spans="3:11" x14ac:dyDescent="0.2">
      <c r="C49" s="11" t="s">
        <v>57</v>
      </c>
      <c r="D49" s="13">
        <v>5894000</v>
      </c>
      <c r="E49" s="13">
        <v>6209000</v>
      </c>
      <c r="F49" s="13">
        <v>6231000</v>
      </c>
      <c r="G49" s="13">
        <v>7369000</v>
      </c>
      <c r="H49" s="13">
        <v>7326000</v>
      </c>
      <c r="I49" s="13">
        <v>7891000</v>
      </c>
      <c r="J49" s="13">
        <v>8051000</v>
      </c>
      <c r="K49" s="13">
        <v>7970000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466000</v>
      </c>
      <c r="E52" s="13">
        <v>428000</v>
      </c>
      <c r="F52" s="13">
        <v>443000</v>
      </c>
      <c r="G52" s="13">
        <v>420000</v>
      </c>
      <c r="H52" s="13">
        <v>442000</v>
      </c>
      <c r="I52" s="13">
        <v>1306000</v>
      </c>
      <c r="J52" s="13">
        <v>1278000</v>
      </c>
      <c r="K52" s="13">
        <v>1205000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19892000</v>
      </c>
      <c r="E54" s="13">
        <v>19886000</v>
      </c>
      <c r="F54" s="13">
        <v>19760000</v>
      </c>
      <c r="G54" s="13">
        <v>21317000</v>
      </c>
      <c r="H54" s="13">
        <v>21677000</v>
      </c>
      <c r="I54" s="13">
        <v>22700000</v>
      </c>
      <c r="J54" s="13">
        <v>23283000</v>
      </c>
      <c r="K54" s="13">
        <v>22650000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1214000</v>
      </c>
      <c r="F57" s="13">
        <v>1133000</v>
      </c>
      <c r="G57" s="13">
        <v>1135000</v>
      </c>
      <c r="H57" s="13">
        <v>1440000</v>
      </c>
      <c r="I57" s="13">
        <v>1197000</v>
      </c>
      <c r="J57" s="13">
        <v>1252000</v>
      </c>
      <c r="K57" s="13">
        <v>1257000</v>
      </c>
    </row>
    <row r="58" spans="3:11" x14ac:dyDescent="0.2">
      <c r="C58" s="11" t="s">
        <v>66</v>
      </c>
      <c r="D58" s="13">
        <v>409000</v>
      </c>
      <c r="E58" s="13">
        <v>402000</v>
      </c>
      <c r="F58" s="13">
        <v>401000</v>
      </c>
      <c r="G58" s="13">
        <v>897000</v>
      </c>
      <c r="H58" s="13">
        <v>858000</v>
      </c>
      <c r="I58" s="13">
        <v>868000</v>
      </c>
      <c r="J58" s="13">
        <v>1997000</v>
      </c>
      <c r="K58" s="13">
        <v>1537000</v>
      </c>
    </row>
    <row r="59" spans="3:11" x14ac:dyDescent="0.2">
      <c r="C59" s="11" t="s">
        <v>67</v>
      </c>
      <c r="D59" s="13">
        <v>875000</v>
      </c>
      <c r="E59" s="13">
        <v>737000</v>
      </c>
      <c r="F59" s="13">
        <v>808000</v>
      </c>
      <c r="G59" s="13">
        <v>520000</v>
      </c>
      <c r="H59" s="13">
        <v>748000</v>
      </c>
      <c r="I59" s="13">
        <v>910000</v>
      </c>
      <c r="J59" s="13">
        <v>717000</v>
      </c>
      <c r="K59" s="13">
        <v>679000</v>
      </c>
    </row>
    <row r="60" spans="3:11" x14ac:dyDescent="0.2">
      <c r="C60" s="11" t="s">
        <v>68</v>
      </c>
      <c r="D60" s="13">
        <v>5435000</v>
      </c>
      <c r="E60" s="13">
        <v>4964000</v>
      </c>
      <c r="F60" s="13">
        <v>5031000</v>
      </c>
      <c r="G60" s="13">
        <v>5486000</v>
      </c>
      <c r="H60" s="13">
        <v>5702000</v>
      </c>
      <c r="I60" s="13">
        <v>5416000</v>
      </c>
      <c r="J60" s="13">
        <v>6574000</v>
      </c>
      <c r="K60" s="13">
        <v>5914000</v>
      </c>
    </row>
    <row r="61" spans="3:11" x14ac:dyDescent="0.2">
      <c r="C61" s="11" t="s">
        <v>69</v>
      </c>
      <c r="D61" s="13">
        <v>9058000</v>
      </c>
      <c r="E61" s="13">
        <v>8980000</v>
      </c>
      <c r="F61" s="13">
        <v>8982000</v>
      </c>
      <c r="G61" s="13">
        <v>9113000</v>
      </c>
      <c r="H61" s="13">
        <v>8968000</v>
      </c>
      <c r="I61" s="13">
        <v>8972000</v>
      </c>
      <c r="J61" s="13">
        <v>8335000</v>
      </c>
      <c r="K61" s="13">
        <v>8775000</v>
      </c>
    </row>
    <row r="62" spans="3:11" x14ac:dyDescent="0.2">
      <c r="C62" s="11" t="s">
        <v>70</v>
      </c>
      <c r="D62" s="13">
        <v>540000</v>
      </c>
      <c r="E62" s="13">
        <v>1277000</v>
      </c>
      <c r="F62" s="13">
        <v>1259000</v>
      </c>
      <c r="G62" s="13">
        <v>1307000</v>
      </c>
      <c r="H62" s="13">
        <v>602000</v>
      </c>
      <c r="I62" s="13">
        <v>813000</v>
      </c>
      <c r="J62" s="13">
        <v>842000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16027000</v>
      </c>
      <c r="E66" s="13">
        <v>15541000</v>
      </c>
      <c r="F66" s="13">
        <v>15591000</v>
      </c>
      <c r="G66" s="13">
        <v>16233000</v>
      </c>
      <c r="H66" s="13">
        <v>16363000</v>
      </c>
      <c r="I66" s="13">
        <v>16116000</v>
      </c>
      <c r="J66" s="13">
        <v>16721000</v>
      </c>
      <c r="K66" s="13">
        <v>16482000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11672000</v>
      </c>
      <c r="E72" s="13">
        <v>12344000</v>
      </c>
      <c r="F72" s="13">
        <v>12313000</v>
      </c>
      <c r="G72" s="13">
        <v>13031000</v>
      </c>
      <c r="H72" s="13">
        <v>13427000</v>
      </c>
      <c r="I72" s="13">
        <v>13950000</v>
      </c>
      <c r="J72" s="13">
        <v>13858000</v>
      </c>
      <c r="K72" s="13">
        <v>13784000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3865000</v>
      </c>
      <c r="E76" s="13">
        <v>4345000</v>
      </c>
      <c r="F76" s="13">
        <v>4169000</v>
      </c>
      <c r="G76" s="13">
        <v>5084000</v>
      </c>
      <c r="H76" s="13">
        <v>5314000</v>
      </c>
      <c r="I76" s="13">
        <v>5744000</v>
      </c>
      <c r="J76" s="13">
        <v>5712000</v>
      </c>
      <c r="K76" s="13">
        <v>5342000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-546000</v>
      </c>
      <c r="E81" s="13">
        <v>159000</v>
      </c>
      <c r="F81" s="13">
        <v>-590000</v>
      </c>
      <c r="G81" s="13">
        <v>-156000</v>
      </c>
      <c r="H81" s="13">
        <v>-284000</v>
      </c>
      <c r="I81" s="13">
        <v>330000</v>
      </c>
      <c r="J81" s="13">
        <v>313000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170000</v>
      </c>
      <c r="F83" s="13">
        <v>168000</v>
      </c>
      <c r="G83" s="13">
        <v>167000</v>
      </c>
      <c r="H83" s="13">
        <v>160000</v>
      </c>
      <c r="I83" s="13">
        <v>153000</v>
      </c>
      <c r="J83" s="13">
        <v>144000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284000</v>
      </c>
      <c r="F89" s="13">
        <v>1057000</v>
      </c>
      <c r="G89" s="13">
        <v>-670000</v>
      </c>
      <c r="H89" s="13">
        <v>889000</v>
      </c>
      <c r="I89" s="13">
        <v>534000</v>
      </c>
      <c r="J89" s="13">
        <v>1345000</v>
      </c>
      <c r="K89" s="13">
        <v>-408000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-122000</v>
      </c>
      <c r="F91" s="13">
        <v>-132000</v>
      </c>
      <c r="G91" s="13">
        <v>-141000</v>
      </c>
      <c r="H91" s="13">
        <v>-217000</v>
      </c>
      <c r="I91" s="13">
        <v>-175000</v>
      </c>
      <c r="J91" s="13">
        <v>-232000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-114000</v>
      </c>
      <c r="F94" s="13">
        <v>-134000</v>
      </c>
      <c r="G94" s="13">
        <v>-160000</v>
      </c>
      <c r="H94" s="13">
        <v>-225000</v>
      </c>
      <c r="I94" s="13">
        <v>-178000</v>
      </c>
      <c r="J94" s="13">
        <v>-262000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126000</v>
      </c>
      <c r="F96" s="13">
        <v>126000</v>
      </c>
      <c r="G96" s="13">
        <v>240000</v>
      </c>
      <c r="H96" s="13">
        <v>237000</v>
      </c>
      <c r="I96" s="13">
        <v>236000</v>
      </c>
      <c r="J96" s="13">
        <v>238000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-138000</v>
      </c>
      <c r="F100" s="13">
        <v>-652000</v>
      </c>
      <c r="G100" s="13">
        <v>-226000</v>
      </c>
      <c r="H100" s="13">
        <v>-976000</v>
      </c>
      <c r="I100" s="13">
        <v>-570000</v>
      </c>
      <c r="J100" s="13">
        <v>-270000</v>
      </c>
      <c r="K100" s="13">
        <v>-219000</v>
      </c>
    </row>
    <row r="101" spans="3:11" x14ac:dyDescent="0.2">
      <c r="C101" s="11" t="s">
        <v>19</v>
      </c>
      <c r="D101" s="13">
        <v>6000</v>
      </c>
      <c r="E101" s="13">
        <v>-24000</v>
      </c>
      <c r="F101" s="13">
        <v>36000</v>
      </c>
      <c r="G101" s="13">
        <v>-17000</v>
      </c>
      <c r="H101" s="13">
        <v>-26000</v>
      </c>
      <c r="I101" s="13">
        <v>7000</v>
      </c>
      <c r="J101" s="13">
        <v>38000</v>
      </c>
      <c r="K101" s="13">
        <v>-51000</v>
      </c>
    </row>
    <row r="102" spans="3:11" x14ac:dyDescent="0.2">
      <c r="C102" s="11" t="s">
        <v>20</v>
      </c>
      <c r="D102" s="13">
        <v>290000</v>
      </c>
      <c r="E102" s="13">
        <v>45000</v>
      </c>
      <c r="F102" s="13">
        <v>236000</v>
      </c>
      <c r="G102" s="13">
        <v>-1045000</v>
      </c>
      <c r="H102" s="13">
        <v>-306000</v>
      </c>
      <c r="I102" s="13">
        <v>-238000</v>
      </c>
      <c r="J102" s="13">
        <v>849000</v>
      </c>
      <c r="K102" s="13">
        <v>-939000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54900</v>
      </c>
      <c r="E8" s="13">
        <v>48300</v>
      </c>
      <c r="F8" s="13">
        <v>48300</v>
      </c>
      <c r="G8" s="13">
        <v>46900</v>
      </c>
      <c r="H8" s="13">
        <v>45300</v>
      </c>
      <c r="I8" s="13">
        <v>39900</v>
      </c>
      <c r="J8" s="13">
        <v>37500</v>
      </c>
      <c r="K8" s="13">
        <v>36900</v>
      </c>
    </row>
    <row r="9" spans="1:11" x14ac:dyDescent="0.2">
      <c r="C9" s="11" t="s">
        <v>22</v>
      </c>
      <c r="D9" s="13">
        <v>42500</v>
      </c>
      <c r="E9" s="13">
        <v>36300</v>
      </c>
      <c r="F9" s="13">
        <v>37200</v>
      </c>
      <c r="G9" s="13">
        <v>35400</v>
      </c>
      <c r="H9" s="13">
        <v>33900</v>
      </c>
      <c r="I9" s="13">
        <v>29500</v>
      </c>
      <c r="J9" s="13">
        <v>27700</v>
      </c>
      <c r="K9" s="13">
        <v>27100</v>
      </c>
    </row>
    <row r="10" spans="1:11" x14ac:dyDescent="0.2">
      <c r="C10" s="11" t="s">
        <v>23</v>
      </c>
      <c r="D10" s="13">
        <v>12400</v>
      </c>
      <c r="E10" s="13">
        <v>12000</v>
      </c>
      <c r="F10" s="13">
        <v>11100</v>
      </c>
      <c r="G10" s="13">
        <v>11500</v>
      </c>
      <c r="H10" s="13">
        <v>11400</v>
      </c>
      <c r="I10" s="13">
        <v>10300</v>
      </c>
      <c r="J10" s="13">
        <v>9800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45100</v>
      </c>
      <c r="F17" s="13">
        <v>46400</v>
      </c>
      <c r="G17" s="13">
        <v>44900</v>
      </c>
      <c r="H17" s="13">
        <v>43400</v>
      </c>
      <c r="I17" s="13">
        <v>37500</v>
      </c>
      <c r="J17" s="13">
        <v>35900</v>
      </c>
      <c r="K17" s="13">
        <v>34900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1900</v>
      </c>
      <c r="G18" s="13">
        <v>2000</v>
      </c>
      <c r="H18" s="13">
        <v>1900</v>
      </c>
      <c r="I18" s="13">
        <v>2300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2400</v>
      </c>
      <c r="G21" s="13">
        <v>2600</v>
      </c>
      <c r="H21" s="13">
        <v>2300</v>
      </c>
      <c r="I21" s="13">
        <v>2900</v>
      </c>
      <c r="J21" s="13">
        <v>1900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2000</v>
      </c>
      <c r="G23" s="13">
        <v>2300</v>
      </c>
      <c r="H23" s="13">
        <v>2000</v>
      </c>
      <c r="I23" s="13">
        <v>2500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600</v>
      </c>
      <c r="H24" s="13">
        <v>500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1600</v>
      </c>
      <c r="G26" s="13">
        <v>1700</v>
      </c>
      <c r="H26" s="13">
        <v>1600</v>
      </c>
      <c r="I26" s="13">
        <v>1900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1600</v>
      </c>
      <c r="G27" s="13">
        <v>1700</v>
      </c>
      <c r="H27" s="13">
        <v>1600</v>
      </c>
      <c r="I27" s="13">
        <v>1900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1600</v>
      </c>
      <c r="G33" s="13">
        <v>1700</v>
      </c>
      <c r="H33" s="13">
        <v>1600</v>
      </c>
      <c r="I33" s="13">
        <v>1900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1600</v>
      </c>
      <c r="G35" s="13">
        <v>1700</v>
      </c>
      <c r="H35" s="13">
        <v>1600</v>
      </c>
      <c r="I35" s="13">
        <v>1900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21000</v>
      </c>
      <c r="F41" s="13">
        <v>20600</v>
      </c>
      <c r="G41" s="13">
        <v>17800</v>
      </c>
      <c r="H41" s="13">
        <v>17300</v>
      </c>
      <c r="I41" s="13">
        <v>19800</v>
      </c>
      <c r="J41" s="13">
        <v>17900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4400</v>
      </c>
      <c r="G43" s="13">
        <v>3900</v>
      </c>
      <c r="H43" s="13">
        <v>4800</v>
      </c>
      <c r="I43" s="13">
        <v>4600</v>
      </c>
      <c r="J43" s="13">
        <v>7800</v>
      </c>
      <c r="K43" s="13">
        <v>8900</v>
      </c>
    </row>
    <row r="44" spans="2:11" x14ac:dyDescent="0.2">
      <c r="C44" s="11" t="s">
        <v>52</v>
      </c>
      <c r="D44" s="13">
        <v>27400</v>
      </c>
      <c r="E44" s="13">
        <v>26100</v>
      </c>
      <c r="F44" s="13">
        <v>25700</v>
      </c>
      <c r="G44" s="13">
        <v>29100</v>
      </c>
      <c r="H44" s="13">
        <v>26800</v>
      </c>
      <c r="I44" s="13">
        <v>25600</v>
      </c>
      <c r="J44" s="13">
        <v>23100</v>
      </c>
      <c r="K44" s="13">
        <v>23100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56600</v>
      </c>
      <c r="E46" s="13">
        <v>53500</v>
      </c>
      <c r="F46" s="13">
        <v>51600</v>
      </c>
      <c r="G46" s="13">
        <v>51500</v>
      </c>
      <c r="H46" s="13">
        <v>49900</v>
      </c>
      <c r="I46" s="13">
        <v>51300</v>
      </c>
      <c r="J46" s="13">
        <v>49900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18300</v>
      </c>
      <c r="F48" s="13">
        <v>18300</v>
      </c>
      <c r="G48" s="13">
        <v>17700</v>
      </c>
      <c r="H48" s="13">
        <v>15400</v>
      </c>
      <c r="I48" s="13">
        <v>14800</v>
      </c>
      <c r="J48" s="13">
        <v>15000</v>
      </c>
      <c r="K48" s="13">
        <v>15100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7700</v>
      </c>
      <c r="G49" s="13">
        <v>7900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79700</v>
      </c>
      <c r="F54" s="13">
        <v>77900</v>
      </c>
      <c r="G54" s="13">
        <v>77400</v>
      </c>
      <c r="H54" s="13">
        <v>73800</v>
      </c>
      <c r="I54" s="13">
        <v>74700</v>
      </c>
      <c r="J54" s="13">
        <v>73500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3200</v>
      </c>
      <c r="G57" s="13">
        <v>2600</v>
      </c>
      <c r="H57" s="13">
        <v>3100</v>
      </c>
      <c r="I57" s="13">
        <v>3700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5700</v>
      </c>
      <c r="G58" s="13">
        <v>3000</v>
      </c>
      <c r="H58" s="13">
        <v>3200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600</v>
      </c>
      <c r="G59" s="13">
        <v>3300</v>
      </c>
      <c r="H59" s="13">
        <v>600</v>
      </c>
      <c r="I59" s="13">
        <v>1800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12400</v>
      </c>
      <c r="E60" s="13">
        <v>11900</v>
      </c>
      <c r="F60" s="13">
        <v>12500</v>
      </c>
      <c r="G60" s="13">
        <v>10800</v>
      </c>
      <c r="H60" s="13">
        <v>8500</v>
      </c>
      <c r="I60" s="13">
        <v>10200</v>
      </c>
      <c r="J60" s="13">
        <v>9000</v>
      </c>
      <c r="K60" s="13">
        <v>9400</v>
      </c>
    </row>
    <row r="61" spans="3:11" x14ac:dyDescent="0.2">
      <c r="C61" s="11" t="s">
        <v>69</v>
      </c>
      <c r="D61" s="13">
        <v>12600</v>
      </c>
      <c r="E61" s="13">
        <v>12700</v>
      </c>
      <c r="F61" s="13">
        <v>12700</v>
      </c>
      <c r="G61" s="13">
        <v>15400</v>
      </c>
      <c r="H61" s="13">
        <v>15200</v>
      </c>
      <c r="I61" s="13">
        <v>15200</v>
      </c>
      <c r="J61" s="13">
        <v>16100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24500</v>
      </c>
      <c r="F66" s="13">
        <v>25200</v>
      </c>
      <c r="G66" s="13">
        <v>26300</v>
      </c>
      <c r="H66" s="13">
        <v>23700</v>
      </c>
      <c r="I66" s="13">
        <v>25400</v>
      </c>
      <c r="J66" s="13">
        <v>25200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19300</v>
      </c>
      <c r="F72" s="13">
        <v>16800</v>
      </c>
      <c r="G72" s="13">
        <v>15200</v>
      </c>
      <c r="H72" s="13">
        <v>13500</v>
      </c>
      <c r="I72" s="13">
        <v>11900</v>
      </c>
      <c r="J72" s="13">
        <v>10000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55100</v>
      </c>
      <c r="F76" s="13">
        <v>52700</v>
      </c>
      <c r="G76" s="13">
        <v>51100</v>
      </c>
      <c r="H76" s="13">
        <v>50200</v>
      </c>
      <c r="I76" s="13">
        <v>49300</v>
      </c>
      <c r="J76" s="13">
        <v>48300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1600</v>
      </c>
      <c r="G81" s="13">
        <v>1700</v>
      </c>
      <c r="H81" s="13">
        <v>1600</v>
      </c>
      <c r="I81" s="13">
        <v>1900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1100</v>
      </c>
      <c r="F89" s="13">
        <v>3700</v>
      </c>
      <c r="G89" s="13">
        <v>3400</v>
      </c>
      <c r="H89" s="13">
        <v>-800</v>
      </c>
      <c r="I89" s="13">
        <v>3800</v>
      </c>
      <c r="J89" s="13">
        <v>2400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-2000</v>
      </c>
      <c r="H91" s="13">
        <v>-500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-2000</v>
      </c>
      <c r="H94" s="13">
        <v>-600</v>
      </c>
      <c r="I94" s="13">
        <v>-600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-400</v>
      </c>
      <c r="G100" s="13">
        <v>-1000</v>
      </c>
      <c r="H100" s="13">
        <v>-1000</v>
      </c>
      <c r="I100" s="13">
        <v>-1200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2900</v>
      </c>
      <c r="G102" s="13">
        <v>400</v>
      </c>
      <c r="H102" s="13">
        <v>-2400</v>
      </c>
      <c r="I102" s="13">
        <v>1900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500</v>
      </c>
      <c r="H8" s="13" t="s">
        <v>92</v>
      </c>
      <c r="I8" s="13" t="s">
        <v>92</v>
      </c>
      <c r="J8" s="13" t="s">
        <v>92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 t="s">
        <v>92</v>
      </c>
      <c r="G17" s="13">
        <v>1400</v>
      </c>
      <c r="H17" s="13">
        <v>600</v>
      </c>
      <c r="I17" s="13">
        <v>700</v>
      </c>
      <c r="J17" s="13" t="s">
        <v>92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-1100</v>
      </c>
      <c r="F18" s="13" t="s">
        <v>92</v>
      </c>
      <c r="G18" s="13">
        <v>-900</v>
      </c>
      <c r="H18" s="13">
        <v>-600</v>
      </c>
      <c r="I18" s="13">
        <v>-700</v>
      </c>
      <c r="J18" s="13" t="s">
        <v>92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>
        <v>0</v>
      </c>
      <c r="H20" s="13">
        <v>0</v>
      </c>
      <c r="I20" s="13">
        <v>-200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0</v>
      </c>
      <c r="G21" s="13">
        <v>-900</v>
      </c>
      <c r="H21" s="13">
        <v>-500</v>
      </c>
      <c r="I21" s="13">
        <v>-500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600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-1600</v>
      </c>
      <c r="F23" s="13" t="s">
        <v>92</v>
      </c>
      <c r="G23" s="13">
        <v>-1500</v>
      </c>
      <c r="H23" s="13">
        <v>-600</v>
      </c>
      <c r="I23" s="13">
        <v>-500</v>
      </c>
      <c r="J23" s="13" t="s">
        <v>92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 t="s">
        <v>92</v>
      </c>
      <c r="G26" s="13">
        <v>-1500</v>
      </c>
      <c r="H26" s="13">
        <v>-600</v>
      </c>
      <c r="I26" s="13">
        <v>-500</v>
      </c>
      <c r="J26" s="13" t="s">
        <v>92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-1600</v>
      </c>
      <c r="F27" s="13" t="s">
        <v>92</v>
      </c>
      <c r="G27" s="13">
        <v>-1500</v>
      </c>
      <c r="H27" s="13">
        <v>-1400</v>
      </c>
      <c r="I27" s="13">
        <v>-1400</v>
      </c>
      <c r="J27" s="13" t="s">
        <v>92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-900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>
        <v>0</v>
      </c>
      <c r="H32" s="13">
        <v>0</v>
      </c>
      <c r="I32" s="13">
        <v>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-1600</v>
      </c>
      <c r="F33" s="13" t="s">
        <v>92</v>
      </c>
      <c r="G33" s="13">
        <v>-1500</v>
      </c>
      <c r="H33" s="13">
        <v>-1400</v>
      </c>
      <c r="I33" s="13">
        <v>-1400</v>
      </c>
      <c r="J33" s="13" t="s">
        <v>92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 t="s">
        <v>92</v>
      </c>
      <c r="G35" s="13">
        <v>-1500</v>
      </c>
      <c r="H35" s="13">
        <v>-1400</v>
      </c>
      <c r="I35" s="13">
        <v>-1400</v>
      </c>
      <c r="J35" s="13" t="s">
        <v>92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5400</v>
      </c>
      <c r="F41" s="13">
        <v>4000</v>
      </c>
      <c r="G41" s="13">
        <v>6400</v>
      </c>
      <c r="H41" s="13">
        <v>100</v>
      </c>
      <c r="I41" s="13">
        <v>900</v>
      </c>
      <c r="J41" s="13">
        <v>3300</v>
      </c>
      <c r="K41" s="13">
        <v>500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1000</v>
      </c>
      <c r="I44" s="13">
        <v>900</v>
      </c>
      <c r="J44" s="13" t="s">
        <v>92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6800</v>
      </c>
      <c r="F46" s="13">
        <v>6100</v>
      </c>
      <c r="G46" s="13">
        <v>8200</v>
      </c>
      <c r="H46" s="13">
        <v>2000</v>
      </c>
      <c r="I46" s="13">
        <v>3100</v>
      </c>
      <c r="J46" s="13">
        <v>4900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2800</v>
      </c>
      <c r="G49" s="13">
        <v>2800</v>
      </c>
      <c r="H49" s="13">
        <v>2800</v>
      </c>
      <c r="I49" s="13">
        <v>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8900</v>
      </c>
      <c r="F54" s="13">
        <v>9000</v>
      </c>
      <c r="G54" s="13">
        <v>11200</v>
      </c>
      <c r="H54" s="13">
        <v>5100</v>
      </c>
      <c r="I54" s="13">
        <v>4200</v>
      </c>
      <c r="J54" s="13">
        <v>5200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1100</v>
      </c>
      <c r="H57" s="13">
        <v>1100</v>
      </c>
      <c r="I57" s="13">
        <v>400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1300</v>
      </c>
      <c r="G59" s="13">
        <v>800</v>
      </c>
      <c r="H59" s="13">
        <v>600</v>
      </c>
      <c r="I59" s="13">
        <v>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1800</v>
      </c>
      <c r="G60" s="13">
        <v>2100</v>
      </c>
      <c r="H60" s="13">
        <v>1900</v>
      </c>
      <c r="I60" s="13">
        <v>1200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500</v>
      </c>
      <c r="I62" s="13">
        <v>500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800</v>
      </c>
      <c r="F66" s="13">
        <v>2300</v>
      </c>
      <c r="G66" s="13">
        <v>2700</v>
      </c>
      <c r="H66" s="13">
        <v>2400</v>
      </c>
      <c r="I66" s="13">
        <v>1700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-14900</v>
      </c>
      <c r="F72" s="13">
        <v>-13300</v>
      </c>
      <c r="G72" s="13">
        <v>-11300</v>
      </c>
      <c r="H72" s="13">
        <v>-9800</v>
      </c>
      <c r="I72" s="13">
        <v>-8400</v>
      </c>
      <c r="J72" s="13">
        <v>-7000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8100</v>
      </c>
      <c r="F76" s="13">
        <v>6700</v>
      </c>
      <c r="G76" s="13">
        <v>8600</v>
      </c>
      <c r="H76" s="13">
        <v>2600</v>
      </c>
      <c r="I76" s="13">
        <v>2500</v>
      </c>
      <c r="J76" s="13">
        <v>3800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-1600</v>
      </c>
      <c r="F81" s="13" t="s">
        <v>92</v>
      </c>
      <c r="G81" s="13">
        <v>-1500</v>
      </c>
      <c r="H81" s="13">
        <v>-1400</v>
      </c>
      <c r="I81" s="13">
        <v>-1400</v>
      </c>
      <c r="J81" s="13" t="s">
        <v>92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 t="s">
        <v>92</v>
      </c>
      <c r="G89" s="13">
        <v>-400</v>
      </c>
      <c r="H89" s="13">
        <v>-800</v>
      </c>
      <c r="I89" s="13">
        <v>-2300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 t="s">
        <v>92</v>
      </c>
      <c r="G94" s="13">
        <v>-100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2900</v>
      </c>
      <c r="F100" s="13" t="s">
        <v>92</v>
      </c>
      <c r="G100" s="13">
        <v>6800</v>
      </c>
      <c r="H100" s="13" t="s">
        <v>92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0</v>
      </c>
      <c r="G102" s="13">
        <v>6300</v>
      </c>
      <c r="H102" s="13">
        <v>-800</v>
      </c>
      <c r="I102" s="13">
        <v>-2400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1241000</v>
      </c>
      <c r="E8" s="13">
        <v>1193000</v>
      </c>
      <c r="F8" s="13">
        <v>1020000</v>
      </c>
      <c r="G8" s="13">
        <v>1030000</v>
      </c>
      <c r="H8" s="13">
        <v>1184000</v>
      </c>
      <c r="I8" s="13">
        <v>1205000</v>
      </c>
      <c r="J8" s="13">
        <v>1035000</v>
      </c>
      <c r="K8" s="13">
        <v>1068000</v>
      </c>
    </row>
    <row r="9" spans="1:11" x14ac:dyDescent="0.2">
      <c r="C9" s="11" t="s">
        <v>22</v>
      </c>
      <c r="D9" s="13">
        <v>528000</v>
      </c>
      <c r="E9" s="13">
        <v>509000</v>
      </c>
      <c r="F9" s="13">
        <v>501000</v>
      </c>
      <c r="G9" s="13">
        <v>492000</v>
      </c>
      <c r="H9" s="13">
        <v>495000</v>
      </c>
      <c r="I9" s="13">
        <v>515000</v>
      </c>
      <c r="J9" s="13">
        <v>516000</v>
      </c>
      <c r="K9" s="13">
        <v>487000</v>
      </c>
    </row>
    <row r="10" spans="1:11" x14ac:dyDescent="0.2">
      <c r="C10" s="11" t="s">
        <v>23</v>
      </c>
      <c r="D10" s="13">
        <v>713000</v>
      </c>
      <c r="E10" s="13">
        <v>684000</v>
      </c>
      <c r="F10" s="13">
        <v>519000</v>
      </c>
      <c r="G10" s="13">
        <v>538000</v>
      </c>
      <c r="H10" s="13">
        <v>689000</v>
      </c>
      <c r="I10" s="13">
        <v>690000</v>
      </c>
      <c r="J10" s="13">
        <v>519000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94000</v>
      </c>
      <c r="F12" s="13">
        <v>81000</v>
      </c>
      <c r="G12" s="13">
        <v>87000</v>
      </c>
      <c r="H12" s="13">
        <v>89000</v>
      </c>
      <c r="I12" s="13">
        <v>87000</v>
      </c>
      <c r="J12" s="13">
        <v>79000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9000</v>
      </c>
      <c r="F14" s="13">
        <v>7000</v>
      </c>
      <c r="G14" s="13">
        <v>-623000</v>
      </c>
      <c r="H14" s="13">
        <v>80000</v>
      </c>
      <c r="I14" s="13">
        <v>46000</v>
      </c>
      <c r="J14" s="13">
        <v>48500</v>
      </c>
      <c r="K14" s="13">
        <v>1058000</v>
      </c>
    </row>
    <row r="15" spans="1:11" x14ac:dyDescent="0.2">
      <c r="C15" s="11" t="s">
        <v>28</v>
      </c>
      <c r="D15" s="13">
        <v>136000</v>
      </c>
      <c r="E15" s="13">
        <v>128000</v>
      </c>
      <c r="F15" s="13">
        <v>130000</v>
      </c>
      <c r="G15" s="13">
        <v>133000</v>
      </c>
      <c r="H15" s="13">
        <v>131000</v>
      </c>
      <c r="I15" s="13">
        <v>133000</v>
      </c>
      <c r="J15" s="13">
        <v>138000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1072000</v>
      </c>
      <c r="F17" s="13">
        <v>1006000</v>
      </c>
      <c r="G17" s="13">
        <v>1035000</v>
      </c>
      <c r="H17" s="13">
        <v>1069000</v>
      </c>
      <c r="I17" s="13">
        <v>1072000</v>
      </c>
      <c r="J17" s="13">
        <v>1020000</v>
      </c>
      <c r="K17" s="13">
        <v>1026000</v>
      </c>
    </row>
    <row r="18" spans="3:11" x14ac:dyDescent="0.2">
      <c r="C18" s="11" t="s">
        <v>30</v>
      </c>
      <c r="D18" s="13">
        <v>85000</v>
      </c>
      <c r="E18" s="13">
        <v>121000</v>
      </c>
      <c r="F18" s="13">
        <v>14000</v>
      </c>
      <c r="G18" s="13">
        <v>-5000</v>
      </c>
      <c r="H18" s="13">
        <v>115000</v>
      </c>
      <c r="I18" s="13">
        <v>133000</v>
      </c>
      <c r="J18" s="13">
        <v>15000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12000</v>
      </c>
      <c r="G20" s="13">
        <v>1000</v>
      </c>
      <c r="H20" s="13">
        <v>2000</v>
      </c>
      <c r="I20" s="13">
        <v>9000</v>
      </c>
      <c r="J20" s="13">
        <v>26500</v>
      </c>
      <c r="K20" s="13">
        <v>9000</v>
      </c>
    </row>
    <row r="21" spans="3:11" x14ac:dyDescent="0.2">
      <c r="C21" s="11" t="s">
        <v>33</v>
      </c>
      <c r="D21" s="13">
        <v>210000</v>
      </c>
      <c r="E21" s="13">
        <v>237000</v>
      </c>
      <c r="F21" s="13">
        <v>132000</v>
      </c>
      <c r="G21" s="13">
        <v>127000</v>
      </c>
      <c r="H21" s="13">
        <v>244000</v>
      </c>
      <c r="I21" s="13">
        <v>257000</v>
      </c>
      <c r="J21" s="13">
        <v>126500</v>
      </c>
      <c r="K21" s="13">
        <v>173000</v>
      </c>
    </row>
    <row r="22" spans="3:11" x14ac:dyDescent="0.2">
      <c r="C22" s="11" t="s">
        <v>34</v>
      </c>
      <c r="D22" s="13">
        <v>48000</v>
      </c>
      <c r="E22" s="13">
        <v>40000</v>
      </c>
      <c r="F22" s="13">
        <v>46000</v>
      </c>
      <c r="G22" s="13">
        <v>58000</v>
      </c>
      <c r="H22" s="13">
        <v>65000</v>
      </c>
      <c r="I22" s="13">
        <v>66000</v>
      </c>
      <c r="J22" s="13">
        <v>67000</v>
      </c>
      <c r="K22" s="13">
        <v>72000</v>
      </c>
    </row>
    <row r="23" spans="3:11" x14ac:dyDescent="0.2">
      <c r="C23" s="11" t="s">
        <v>35</v>
      </c>
      <c r="D23" s="13">
        <v>25000</v>
      </c>
      <c r="E23" s="13">
        <v>60000</v>
      </c>
      <c r="F23" s="13">
        <v>-51000</v>
      </c>
      <c r="G23" s="13">
        <v>559000</v>
      </c>
      <c r="H23" s="13">
        <v>-32000</v>
      </c>
      <c r="I23" s="13">
        <v>12000</v>
      </c>
      <c r="J23" s="13">
        <v>-127000</v>
      </c>
      <c r="K23" s="13">
        <v>-1097000</v>
      </c>
    </row>
    <row r="24" spans="3:11" x14ac:dyDescent="0.2">
      <c r="C24" s="11" t="s">
        <v>36</v>
      </c>
      <c r="D24" s="13">
        <v>14000</v>
      </c>
      <c r="E24" s="13">
        <v>-7000</v>
      </c>
      <c r="F24" s="13">
        <v>-43000</v>
      </c>
      <c r="G24" s="13">
        <v>195000</v>
      </c>
      <c r="H24" s="13">
        <v>18000</v>
      </c>
      <c r="I24" s="13">
        <v>-20000</v>
      </c>
      <c r="J24" s="13">
        <v>14000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67000</v>
      </c>
      <c r="F26" s="13">
        <v>-8000</v>
      </c>
      <c r="G26" s="13">
        <v>364000</v>
      </c>
      <c r="H26" s="13">
        <v>-50000</v>
      </c>
      <c r="I26" s="13">
        <v>32000</v>
      </c>
      <c r="J26" s="13">
        <v>-141000</v>
      </c>
      <c r="K26" s="13">
        <v>-1096000</v>
      </c>
    </row>
    <row r="27" spans="3:11" x14ac:dyDescent="0.2">
      <c r="C27" s="11" t="s">
        <v>38</v>
      </c>
      <c r="D27" s="13">
        <v>11000</v>
      </c>
      <c r="E27" s="13">
        <v>67000</v>
      </c>
      <c r="F27" s="13">
        <v>-8000</v>
      </c>
      <c r="G27" s="13">
        <v>364000</v>
      </c>
      <c r="H27" s="13">
        <v>-50000</v>
      </c>
      <c r="I27" s="13">
        <v>32000</v>
      </c>
      <c r="J27" s="13">
        <v>-141000</v>
      </c>
      <c r="K27" s="13">
        <v>-1096000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-12000</v>
      </c>
      <c r="F32" s="13">
        <v>-12000</v>
      </c>
      <c r="G32" s="13">
        <v>-1000</v>
      </c>
      <c r="H32" s="13">
        <v>-2000</v>
      </c>
      <c r="I32" s="13">
        <v>-9000</v>
      </c>
      <c r="J32" s="13">
        <v>-26500</v>
      </c>
      <c r="K32" s="13">
        <v>-9000</v>
      </c>
    </row>
    <row r="33" spans="2:11" x14ac:dyDescent="0.2">
      <c r="C33" s="11" t="s">
        <v>44</v>
      </c>
      <c r="D33" s="13">
        <v>11000</v>
      </c>
      <c r="E33" s="13">
        <v>67000</v>
      </c>
      <c r="F33" s="13">
        <v>-8000</v>
      </c>
      <c r="G33" s="13">
        <v>364000</v>
      </c>
      <c r="H33" s="13">
        <v>-50000</v>
      </c>
      <c r="I33" s="13">
        <v>32000</v>
      </c>
      <c r="J33" s="13">
        <v>-141000</v>
      </c>
      <c r="K33" s="13">
        <v>-1096000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67000</v>
      </c>
      <c r="F35" s="13">
        <v>-8000</v>
      </c>
      <c r="G35" s="13">
        <v>364000</v>
      </c>
      <c r="H35" s="13">
        <v>-50000</v>
      </c>
      <c r="I35" s="13">
        <v>32000</v>
      </c>
      <c r="J35" s="13">
        <v>-141000</v>
      </c>
      <c r="K35" s="13">
        <v>-1096000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487000</v>
      </c>
      <c r="F41" s="13">
        <v>468000</v>
      </c>
      <c r="G41" s="13">
        <v>490000</v>
      </c>
      <c r="H41" s="13">
        <v>416000</v>
      </c>
      <c r="I41" s="13">
        <v>345000</v>
      </c>
      <c r="J41" s="13">
        <v>352000</v>
      </c>
      <c r="K41" s="13">
        <v>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1103000</v>
      </c>
      <c r="E43" s="13">
        <v>1060000</v>
      </c>
      <c r="F43" s="13">
        <v>1007000</v>
      </c>
      <c r="G43" s="13">
        <v>904000</v>
      </c>
      <c r="H43" s="13">
        <v>1080000</v>
      </c>
      <c r="I43" s="13">
        <v>1729000</v>
      </c>
      <c r="J43" s="13">
        <v>1159000</v>
      </c>
      <c r="K43" s="13">
        <v>1135000</v>
      </c>
    </row>
    <row r="44" spans="2:11" x14ac:dyDescent="0.2">
      <c r="C44" s="11" t="s">
        <v>52</v>
      </c>
      <c r="D44" s="13">
        <v>1670000</v>
      </c>
      <c r="E44" s="13">
        <v>1592000</v>
      </c>
      <c r="F44" s="13">
        <v>1574000</v>
      </c>
      <c r="G44" s="13">
        <v>1632000</v>
      </c>
      <c r="H44" s="13">
        <v>1611000</v>
      </c>
      <c r="I44" s="13">
        <v>1638000</v>
      </c>
      <c r="J44" s="13">
        <v>1735000</v>
      </c>
      <c r="K44" s="13">
        <v>1690000</v>
      </c>
    </row>
    <row r="45" spans="2:11" x14ac:dyDescent="0.2">
      <c r="C45" s="11" t="s">
        <v>53</v>
      </c>
      <c r="D45" s="13">
        <v>7000</v>
      </c>
      <c r="E45" s="13">
        <v>3000</v>
      </c>
      <c r="F45" s="13">
        <v>32000</v>
      </c>
      <c r="G45" s="13">
        <v>28000</v>
      </c>
      <c r="H45" s="13">
        <v>638000</v>
      </c>
      <c r="I45" s="13" t="s">
        <v>92</v>
      </c>
      <c r="J45" s="13">
        <v>65000</v>
      </c>
      <c r="K45" s="13">
        <v>64000</v>
      </c>
    </row>
    <row r="46" spans="2:11" x14ac:dyDescent="0.2">
      <c r="C46" s="11" t="s">
        <v>54</v>
      </c>
      <c r="D46" s="13">
        <v>3614000</v>
      </c>
      <c r="E46" s="13">
        <v>3440000</v>
      </c>
      <c r="F46" s="13">
        <v>3215000</v>
      </c>
      <c r="G46" s="13">
        <v>3366000</v>
      </c>
      <c r="H46" s="13">
        <v>4011000</v>
      </c>
      <c r="I46" s="13">
        <v>4050000</v>
      </c>
      <c r="J46" s="13">
        <v>3407000</v>
      </c>
      <c r="K46" s="13">
        <v>3565000</v>
      </c>
    </row>
    <row r="47" spans="2:11" x14ac:dyDescent="0.2">
      <c r="C47" s="11" t="s">
        <v>55</v>
      </c>
      <c r="D47" s="13">
        <v>14000</v>
      </c>
      <c r="E47" s="13">
        <v>15000</v>
      </c>
      <c r="F47" s="13">
        <v>17000</v>
      </c>
      <c r="G47" s="13">
        <v>25000</v>
      </c>
      <c r="H47" s="13" t="s">
        <v>92</v>
      </c>
      <c r="I47" s="13">
        <v>25000</v>
      </c>
      <c r="J47" s="13">
        <v>26000</v>
      </c>
      <c r="K47" s="13">
        <v>68000</v>
      </c>
    </row>
    <row r="48" spans="2:11" x14ac:dyDescent="0.2">
      <c r="C48" s="11" t="s">
        <v>56</v>
      </c>
      <c r="D48" s="13">
        <v>1357000</v>
      </c>
      <c r="E48" s="13">
        <v>1047000</v>
      </c>
      <c r="F48" s="13">
        <v>1115000</v>
      </c>
      <c r="G48" s="13">
        <v>979000</v>
      </c>
      <c r="H48" s="13">
        <v>949000</v>
      </c>
      <c r="I48" s="13">
        <v>949000</v>
      </c>
      <c r="J48" s="13">
        <v>1166000</v>
      </c>
      <c r="K48" s="13">
        <v>992000</v>
      </c>
    </row>
    <row r="49" spans="3:11" x14ac:dyDescent="0.2">
      <c r="C49" s="11" t="s">
        <v>57</v>
      </c>
      <c r="D49" s="13">
        <v>8463000</v>
      </c>
      <c r="E49" s="13">
        <v>8142000</v>
      </c>
      <c r="F49" s="13">
        <v>8095000</v>
      </c>
      <c r="G49" s="13">
        <v>8636000</v>
      </c>
      <c r="H49" s="13">
        <v>8480000</v>
      </c>
      <c r="I49" s="13">
        <v>8674000</v>
      </c>
      <c r="J49" s="13">
        <v>9588000</v>
      </c>
      <c r="K49" s="13">
        <v>9377000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297000</v>
      </c>
      <c r="F52" s="13">
        <v>172000</v>
      </c>
      <c r="G52" s="13">
        <v>277000</v>
      </c>
      <c r="H52" s="13">
        <v>324000</v>
      </c>
      <c r="I52" s="13">
        <v>321000</v>
      </c>
      <c r="J52" s="13">
        <v>175000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13742000</v>
      </c>
      <c r="E54" s="13">
        <v>12941000</v>
      </c>
      <c r="F54" s="13">
        <v>12614000</v>
      </c>
      <c r="G54" s="13">
        <v>13283000</v>
      </c>
      <c r="H54" s="13">
        <v>13764000</v>
      </c>
      <c r="I54" s="13">
        <v>14019000</v>
      </c>
      <c r="J54" s="13">
        <v>14362000</v>
      </c>
      <c r="K54" s="13">
        <v>14344000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330000</v>
      </c>
      <c r="F57" s="13">
        <v>296000</v>
      </c>
      <c r="G57" s="13">
        <v>259000</v>
      </c>
      <c r="H57" s="13">
        <v>291000</v>
      </c>
      <c r="I57" s="13">
        <v>302000</v>
      </c>
      <c r="J57" s="13">
        <v>270000</v>
      </c>
      <c r="K57" s="13">
        <v>296000</v>
      </c>
    </row>
    <row r="58" spans="3:11" x14ac:dyDescent="0.2">
      <c r="C58" s="11" t="s">
        <v>66</v>
      </c>
      <c r="D58" s="13">
        <v>61000</v>
      </c>
      <c r="E58" s="13">
        <v>44000</v>
      </c>
      <c r="F58" s="13">
        <v>75000</v>
      </c>
      <c r="G58" s="13">
        <v>44000</v>
      </c>
      <c r="H58" s="13">
        <v>213000</v>
      </c>
      <c r="I58" s="13">
        <v>38000</v>
      </c>
      <c r="J58" s="13">
        <v>70000</v>
      </c>
      <c r="K58" s="13">
        <v>39000</v>
      </c>
    </row>
    <row r="59" spans="3:11" x14ac:dyDescent="0.2">
      <c r="C59" s="11" t="s">
        <v>67</v>
      </c>
      <c r="D59" s="13">
        <v>596000</v>
      </c>
      <c r="E59" s="13">
        <v>576000</v>
      </c>
      <c r="F59" s="13">
        <v>433000</v>
      </c>
      <c r="G59" s="13">
        <v>685000</v>
      </c>
      <c r="H59" s="13">
        <v>510000</v>
      </c>
      <c r="I59" s="13">
        <v>574000</v>
      </c>
      <c r="J59" s="13">
        <v>376000</v>
      </c>
      <c r="K59" s="13">
        <v>574000</v>
      </c>
    </row>
    <row r="60" spans="3:11" x14ac:dyDescent="0.2">
      <c r="C60" s="11" t="s">
        <v>68</v>
      </c>
      <c r="D60" s="13">
        <v>1392000</v>
      </c>
      <c r="E60" s="13">
        <v>1269000</v>
      </c>
      <c r="F60" s="13">
        <v>1315000</v>
      </c>
      <c r="G60" s="13">
        <v>1321000</v>
      </c>
      <c r="H60" s="13">
        <v>1370000</v>
      </c>
      <c r="I60" s="13">
        <v>1232000</v>
      </c>
      <c r="J60" s="13">
        <v>1241000</v>
      </c>
      <c r="K60" s="13">
        <v>1265000</v>
      </c>
    </row>
    <row r="61" spans="3:11" x14ac:dyDescent="0.2">
      <c r="C61" s="11" t="s">
        <v>69</v>
      </c>
      <c r="D61" s="13">
        <v>4148000</v>
      </c>
      <c r="E61" s="13">
        <v>4351000</v>
      </c>
      <c r="F61" s="13">
        <v>4369000</v>
      </c>
      <c r="G61" s="13">
        <v>4313000</v>
      </c>
      <c r="H61" s="13">
        <v>5463000</v>
      </c>
      <c r="I61" s="13">
        <v>5727000</v>
      </c>
      <c r="J61" s="13">
        <v>5846000</v>
      </c>
      <c r="K61" s="13">
        <v>5870000</v>
      </c>
    </row>
    <row r="62" spans="3:11" x14ac:dyDescent="0.2">
      <c r="C62" s="11" t="s">
        <v>70</v>
      </c>
      <c r="D62" s="13">
        <v>931000</v>
      </c>
      <c r="E62" s="13">
        <v>487000</v>
      </c>
      <c r="F62" s="13">
        <v>210000</v>
      </c>
      <c r="G62" s="13">
        <v>587000</v>
      </c>
      <c r="H62" s="13">
        <v>465000</v>
      </c>
      <c r="I62" s="13">
        <v>474000</v>
      </c>
      <c r="J62" s="13">
        <v>301000</v>
      </c>
      <c r="K62" s="13">
        <v>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6967000</v>
      </c>
      <c r="E66" s="13">
        <v>6588000</v>
      </c>
      <c r="F66" s="13">
        <v>6518000</v>
      </c>
      <c r="G66" s="13">
        <v>6760000</v>
      </c>
      <c r="H66" s="13">
        <v>7822000</v>
      </c>
      <c r="I66" s="13">
        <v>7963000</v>
      </c>
      <c r="J66" s="13">
        <v>8139000</v>
      </c>
      <c r="K66" s="13">
        <v>8210000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-1872000</v>
      </c>
      <c r="E72" s="13">
        <v>-1883000</v>
      </c>
      <c r="F72" s="13">
        <v>-1950000</v>
      </c>
      <c r="G72" s="13">
        <v>-1942000</v>
      </c>
      <c r="H72" s="13">
        <v>-2306000</v>
      </c>
      <c r="I72" s="13">
        <v>-2256000</v>
      </c>
      <c r="J72" s="13">
        <v>-2288000</v>
      </c>
      <c r="K72" s="13">
        <v>-2147000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6775000</v>
      </c>
      <c r="E76" s="13">
        <v>6353000</v>
      </c>
      <c r="F76" s="13">
        <v>6096000</v>
      </c>
      <c r="G76" s="13">
        <v>6523000</v>
      </c>
      <c r="H76" s="13">
        <v>5942000</v>
      </c>
      <c r="I76" s="13">
        <v>6056000</v>
      </c>
      <c r="J76" s="13">
        <v>6223000</v>
      </c>
      <c r="K76" s="13">
        <v>6134000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11000</v>
      </c>
      <c r="E81" s="13">
        <v>67000</v>
      </c>
      <c r="F81" s="13">
        <v>-8000</v>
      </c>
      <c r="G81" s="13">
        <v>364000</v>
      </c>
      <c r="H81" s="13">
        <v>-50000</v>
      </c>
      <c r="I81" s="13">
        <v>32000</v>
      </c>
      <c r="J81" s="13">
        <v>-141000</v>
      </c>
      <c r="K81" s="13">
        <v>-1096000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23000</v>
      </c>
      <c r="F83" s="13">
        <v>117000</v>
      </c>
      <c r="G83" s="13">
        <v>33000</v>
      </c>
      <c r="H83" s="13">
        <v>41000</v>
      </c>
      <c r="I83" s="13">
        <v>39000</v>
      </c>
      <c r="J83" s="13">
        <v>103000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-4000</v>
      </c>
      <c r="F89" s="13">
        <v>177000</v>
      </c>
      <c r="G89" s="13">
        <v>162000</v>
      </c>
      <c r="H89" s="13">
        <v>200000</v>
      </c>
      <c r="I89" s="13">
        <v>2000</v>
      </c>
      <c r="J89" s="13">
        <v>157000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-65000</v>
      </c>
      <c r="F91" s="13">
        <v>-47000</v>
      </c>
      <c r="G91" s="13">
        <v>-42000</v>
      </c>
      <c r="H91" s="13">
        <v>-34000</v>
      </c>
      <c r="I91" s="13">
        <v>-24000</v>
      </c>
      <c r="J91" s="13">
        <v>-41000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-58000</v>
      </c>
      <c r="F94" s="13">
        <v>-90000</v>
      </c>
      <c r="G94" s="13">
        <v>1244000</v>
      </c>
      <c r="H94" s="13">
        <v>-33000</v>
      </c>
      <c r="I94" s="13">
        <v>37000</v>
      </c>
      <c r="J94" s="13">
        <v>-35000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52000</v>
      </c>
      <c r="F100" s="13">
        <v>-32000</v>
      </c>
      <c r="G100" s="13">
        <v>-1340000</v>
      </c>
      <c r="H100" s="13">
        <v>-93000</v>
      </c>
      <c r="I100" s="13">
        <v>-27000</v>
      </c>
      <c r="J100" s="13">
        <v>-139000</v>
      </c>
      <c r="K100" s="13">
        <v>-157000</v>
      </c>
    </row>
    <row r="101" spans="3:11" x14ac:dyDescent="0.2">
      <c r="C101" s="11" t="s">
        <v>19</v>
      </c>
      <c r="D101" s="13">
        <v>-3000</v>
      </c>
      <c r="E101" s="13">
        <v>-19000</v>
      </c>
      <c r="F101" s="13">
        <v>0</v>
      </c>
      <c r="G101" s="13">
        <v>-3000</v>
      </c>
      <c r="H101" s="13">
        <v>-8000</v>
      </c>
      <c r="I101" s="13">
        <v>-1000</v>
      </c>
      <c r="J101" s="13">
        <v>32000</v>
      </c>
      <c r="K101" s="13">
        <v>-30000</v>
      </c>
    </row>
    <row r="102" spans="3:11" x14ac:dyDescent="0.2">
      <c r="C102" s="11" t="s">
        <v>20</v>
      </c>
      <c r="D102" s="13">
        <v>52000</v>
      </c>
      <c r="E102" s="13">
        <v>19000</v>
      </c>
      <c r="F102" s="13">
        <v>-22000</v>
      </c>
      <c r="G102" s="13">
        <v>74000</v>
      </c>
      <c r="H102" s="13">
        <v>71000</v>
      </c>
      <c r="I102" s="13">
        <v>-7000</v>
      </c>
      <c r="J102" s="13">
        <v>-17000</v>
      </c>
      <c r="K102" s="13">
        <v>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39300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2400</v>
      </c>
      <c r="H17" s="13">
        <v>2400</v>
      </c>
      <c r="I17" s="13">
        <v>2300</v>
      </c>
      <c r="J17" s="13">
        <v>900</v>
      </c>
      <c r="K17" s="13">
        <v>2900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-2400</v>
      </c>
      <c r="G18" s="13">
        <v>-2400</v>
      </c>
      <c r="H18" s="13">
        <v>-2400</v>
      </c>
      <c r="I18" s="13">
        <v>-2300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3600</v>
      </c>
      <c r="F20" s="13">
        <v>2100</v>
      </c>
      <c r="G20" s="13">
        <v>-2200</v>
      </c>
      <c r="H20" s="13">
        <v>900</v>
      </c>
      <c r="I20" s="13">
        <v>6000</v>
      </c>
      <c r="J20" s="13">
        <v>-11100</v>
      </c>
      <c r="K20" s="13">
        <v>3700</v>
      </c>
    </row>
    <row r="21" spans="3:11" x14ac:dyDescent="0.2">
      <c r="C21" s="11" t="s">
        <v>33</v>
      </c>
      <c r="D21" s="13">
        <v>1200</v>
      </c>
      <c r="E21" s="13">
        <v>-6100</v>
      </c>
      <c r="F21" s="13">
        <v>-4500</v>
      </c>
      <c r="G21" s="13">
        <v>-200</v>
      </c>
      <c r="H21" s="13">
        <v>-3300</v>
      </c>
      <c r="I21" s="13">
        <v>-8300</v>
      </c>
      <c r="J21" s="13">
        <v>10100</v>
      </c>
      <c r="K21" s="13">
        <v>-6700</v>
      </c>
    </row>
    <row r="22" spans="3:11" x14ac:dyDescent="0.2">
      <c r="C22" s="11" t="s">
        <v>34</v>
      </c>
      <c r="D22" s="13">
        <v>1900</v>
      </c>
      <c r="E22" s="13">
        <v>2700</v>
      </c>
      <c r="F22" s="13">
        <v>1500</v>
      </c>
      <c r="G22" s="13">
        <v>2000</v>
      </c>
      <c r="H22" s="13">
        <v>1000</v>
      </c>
      <c r="I22" s="13">
        <v>700</v>
      </c>
      <c r="J22" s="13">
        <v>6200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-8800</v>
      </c>
      <c r="F23" s="13">
        <v>-6000</v>
      </c>
      <c r="G23" s="13">
        <v>-2200</v>
      </c>
      <c r="H23" s="13">
        <v>-4200</v>
      </c>
      <c r="I23" s="13">
        <v>-9000</v>
      </c>
      <c r="J23" s="13">
        <v>-35500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-8800</v>
      </c>
      <c r="F26" s="13">
        <v>-6000</v>
      </c>
      <c r="G26" s="13">
        <v>-2200</v>
      </c>
      <c r="H26" s="13">
        <v>-4200</v>
      </c>
      <c r="I26" s="13">
        <v>-9000</v>
      </c>
      <c r="J26" s="13">
        <v>-35500</v>
      </c>
      <c r="K26" s="13">
        <v>-6800</v>
      </c>
    </row>
    <row r="27" spans="3:11" x14ac:dyDescent="0.2">
      <c r="C27" s="11" t="s">
        <v>38</v>
      </c>
      <c r="D27" s="13">
        <v>-500</v>
      </c>
      <c r="E27" s="13">
        <v>-8800</v>
      </c>
      <c r="F27" s="13">
        <v>-6000</v>
      </c>
      <c r="G27" s="13">
        <v>-2200</v>
      </c>
      <c r="H27" s="13">
        <v>-4200</v>
      </c>
      <c r="I27" s="13">
        <v>-9000</v>
      </c>
      <c r="J27" s="13">
        <v>-35500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-3600</v>
      </c>
      <c r="F32" s="13">
        <v>-2100</v>
      </c>
      <c r="G32" s="13">
        <v>2200</v>
      </c>
      <c r="H32" s="13">
        <v>-900</v>
      </c>
      <c r="I32" s="13">
        <v>-6000</v>
      </c>
      <c r="J32" s="13">
        <v>11100</v>
      </c>
      <c r="K32" s="13">
        <v>-3700</v>
      </c>
    </row>
    <row r="33" spans="2:11" x14ac:dyDescent="0.2">
      <c r="C33" s="11" t="s">
        <v>44</v>
      </c>
      <c r="D33" s="13">
        <v>-500</v>
      </c>
      <c r="E33" s="13">
        <v>-8800</v>
      </c>
      <c r="F33" s="13">
        <v>-6000</v>
      </c>
      <c r="G33" s="13">
        <v>-2200</v>
      </c>
      <c r="H33" s="13">
        <v>-4200</v>
      </c>
      <c r="I33" s="13">
        <v>-9000</v>
      </c>
      <c r="J33" s="13">
        <v>-35500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-8800</v>
      </c>
      <c r="F35" s="13">
        <v>-6000</v>
      </c>
      <c r="G35" s="13">
        <v>-2200</v>
      </c>
      <c r="H35" s="13">
        <v>-4200</v>
      </c>
      <c r="I35" s="13">
        <v>-9000</v>
      </c>
      <c r="J35" s="13">
        <v>-35500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2600</v>
      </c>
      <c r="G41" s="13">
        <v>2400</v>
      </c>
      <c r="H41" s="13">
        <v>3500</v>
      </c>
      <c r="I41" s="13">
        <v>4200</v>
      </c>
      <c r="J41" s="13">
        <v>5700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200</v>
      </c>
      <c r="H43" s="13">
        <v>300</v>
      </c>
      <c r="I43" s="13">
        <v>400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4000</v>
      </c>
      <c r="G46" s="13">
        <v>3400</v>
      </c>
      <c r="H46" s="13">
        <v>5100</v>
      </c>
      <c r="I46" s="13">
        <v>6500</v>
      </c>
      <c r="J46" s="13">
        <v>8000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102600</v>
      </c>
      <c r="E48" s="13">
        <v>100700</v>
      </c>
      <c r="F48" s="13">
        <v>100400</v>
      </c>
      <c r="G48" s="13">
        <v>102800</v>
      </c>
      <c r="H48" s="13">
        <v>102300</v>
      </c>
      <c r="I48" s="13">
        <v>102900</v>
      </c>
      <c r="J48" s="13">
        <v>103700</v>
      </c>
      <c r="K48" s="13">
        <v>142600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105400</v>
      </c>
      <c r="F54" s="13">
        <v>105300</v>
      </c>
      <c r="G54" s="13">
        <v>107100</v>
      </c>
      <c r="H54" s="13">
        <v>108300</v>
      </c>
      <c r="I54" s="13">
        <v>110300</v>
      </c>
      <c r="J54" s="13">
        <v>112600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2500</v>
      </c>
      <c r="G57" s="13">
        <v>3200</v>
      </c>
      <c r="H57" s="13">
        <v>3500</v>
      </c>
      <c r="I57" s="13">
        <v>5700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47400</v>
      </c>
      <c r="E58" s="13">
        <v>47400</v>
      </c>
      <c r="F58" s="13">
        <v>44500</v>
      </c>
      <c r="G58" s="13">
        <v>34300</v>
      </c>
      <c r="H58" s="13">
        <v>35300</v>
      </c>
      <c r="I58" s="13">
        <v>35000</v>
      </c>
      <c r="J58" s="13">
        <v>30400</v>
      </c>
      <c r="K58" s="13">
        <v>40900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1100</v>
      </c>
      <c r="G59" s="13">
        <v>2700</v>
      </c>
      <c r="H59" s="13">
        <v>2600</v>
      </c>
      <c r="I59" s="13">
        <v>1500</v>
      </c>
      <c r="J59" s="13">
        <v>1100</v>
      </c>
      <c r="K59" s="13">
        <v>3000</v>
      </c>
    </row>
    <row r="60" spans="3:11" x14ac:dyDescent="0.2">
      <c r="C60" s="11" t="s">
        <v>68</v>
      </c>
      <c r="D60" s="13">
        <v>58400</v>
      </c>
      <c r="E60" s="13">
        <v>57000</v>
      </c>
      <c r="F60" s="13">
        <v>50000</v>
      </c>
      <c r="G60" s="13">
        <v>47400</v>
      </c>
      <c r="H60" s="13">
        <v>47200</v>
      </c>
      <c r="I60" s="13">
        <v>46900</v>
      </c>
      <c r="J60" s="13">
        <v>42500</v>
      </c>
      <c r="K60" s="13">
        <v>53900</v>
      </c>
    </row>
    <row r="61" spans="3:11" x14ac:dyDescent="0.2">
      <c r="C61" s="11" t="s">
        <v>69</v>
      </c>
      <c r="D61" s="13">
        <v>4400</v>
      </c>
      <c r="E61" s="13">
        <v>5600</v>
      </c>
      <c r="F61" s="13">
        <v>5500</v>
      </c>
      <c r="G61" s="13">
        <v>5800</v>
      </c>
      <c r="H61" s="13">
        <v>5300</v>
      </c>
      <c r="I61" s="13">
        <v>4100</v>
      </c>
      <c r="J61" s="13">
        <v>3400</v>
      </c>
      <c r="K61" s="13">
        <v>2700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2900</v>
      </c>
      <c r="G62" s="13">
        <v>3200</v>
      </c>
      <c r="H62" s="13">
        <v>2900</v>
      </c>
      <c r="I62" s="13">
        <v>2800</v>
      </c>
      <c r="J62" s="13">
        <v>3000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67900</v>
      </c>
      <c r="F66" s="13">
        <v>60600</v>
      </c>
      <c r="G66" s="13">
        <v>58600</v>
      </c>
      <c r="H66" s="13">
        <v>57100</v>
      </c>
      <c r="I66" s="13">
        <v>55300</v>
      </c>
      <c r="J66" s="13">
        <v>49500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-200100</v>
      </c>
      <c r="F72" s="13">
        <v>-191100</v>
      </c>
      <c r="G72" s="13">
        <v>-197100</v>
      </c>
      <c r="H72" s="13">
        <v>-192400</v>
      </c>
      <c r="I72" s="13">
        <v>-190200</v>
      </c>
      <c r="J72" s="13">
        <v>-185900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37400</v>
      </c>
      <c r="F76" s="13">
        <v>44700</v>
      </c>
      <c r="G76" s="13">
        <v>48500</v>
      </c>
      <c r="H76" s="13">
        <v>51200</v>
      </c>
      <c r="I76" s="13">
        <v>55000</v>
      </c>
      <c r="J76" s="13">
        <v>63100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-8800</v>
      </c>
      <c r="F81" s="13">
        <v>-6000</v>
      </c>
      <c r="G81" s="13">
        <v>-2200</v>
      </c>
      <c r="H81" s="13">
        <v>-4200</v>
      </c>
      <c r="I81" s="13">
        <v>-9000</v>
      </c>
      <c r="J81" s="13">
        <v>-35500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-100</v>
      </c>
      <c r="F89" s="13">
        <v>-4300</v>
      </c>
      <c r="G89" s="13">
        <v>-2200</v>
      </c>
      <c r="H89" s="13">
        <v>-2800</v>
      </c>
      <c r="I89" s="13">
        <v>-3000</v>
      </c>
      <c r="J89" s="13">
        <v>-4500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200</v>
      </c>
      <c r="I91" s="13">
        <v>-400</v>
      </c>
      <c r="J91" s="13">
        <v>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300</v>
      </c>
      <c r="H94" s="13">
        <v>700</v>
      </c>
      <c r="I94" s="13">
        <v>0</v>
      </c>
      <c r="J94" s="13">
        <v>-1200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4700</v>
      </c>
      <c r="G100" s="13">
        <v>700</v>
      </c>
      <c r="H100" s="13">
        <v>1400</v>
      </c>
      <c r="I100" s="13">
        <v>1700</v>
      </c>
      <c r="J100" s="13">
        <v>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300</v>
      </c>
      <c r="G102" s="13">
        <v>-1100</v>
      </c>
      <c r="H102" s="13">
        <v>-600</v>
      </c>
      <c r="I102" s="13">
        <v>-1400</v>
      </c>
      <c r="J102" s="13">
        <v>-5700</v>
      </c>
      <c r="K102" s="13">
        <v>6500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13400</v>
      </c>
      <c r="F12" s="13">
        <v>18200</v>
      </c>
      <c r="G12" s="13">
        <v>16400</v>
      </c>
      <c r="H12" s="13">
        <v>10000</v>
      </c>
      <c r="I12" s="13">
        <v>7300</v>
      </c>
      <c r="J12" s="13">
        <v>7400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18000</v>
      </c>
      <c r="F17" s="13">
        <v>24700</v>
      </c>
      <c r="G17" s="13">
        <v>20500</v>
      </c>
      <c r="H17" s="13">
        <v>14500</v>
      </c>
      <c r="I17" s="13">
        <v>10900</v>
      </c>
      <c r="J17" s="13">
        <v>10300</v>
      </c>
      <c r="K17" s="13">
        <v>11200</v>
      </c>
    </row>
    <row r="18" spans="3:11" x14ac:dyDescent="0.2">
      <c r="C18" s="11" t="s">
        <v>30</v>
      </c>
      <c r="D18" s="13">
        <v>-24700</v>
      </c>
      <c r="E18" s="13">
        <v>-18000</v>
      </c>
      <c r="F18" s="13">
        <v>-24700</v>
      </c>
      <c r="G18" s="13">
        <v>-20500</v>
      </c>
      <c r="H18" s="13">
        <v>-14500</v>
      </c>
      <c r="I18" s="13">
        <v>-10900</v>
      </c>
      <c r="J18" s="13">
        <v>-10300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-11500</v>
      </c>
      <c r="F20" s="13">
        <v>19500</v>
      </c>
      <c r="G20" s="13">
        <v>-97500</v>
      </c>
      <c r="H20" s="13">
        <v>30400</v>
      </c>
      <c r="I20" s="13">
        <v>12800</v>
      </c>
      <c r="J20" s="13">
        <v>19800</v>
      </c>
      <c r="K20" s="13">
        <v>-1300</v>
      </c>
    </row>
    <row r="21" spans="3:11" x14ac:dyDescent="0.2">
      <c r="C21" s="11" t="s">
        <v>33</v>
      </c>
      <c r="D21" s="13">
        <v>-11200</v>
      </c>
      <c r="E21" s="13">
        <v>-6500</v>
      </c>
      <c r="F21" s="13">
        <v>-44200</v>
      </c>
      <c r="G21" s="13">
        <v>77000</v>
      </c>
      <c r="H21" s="13">
        <v>-44900</v>
      </c>
      <c r="I21" s="13">
        <v>-23600</v>
      </c>
      <c r="J21" s="13">
        <v>-30100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-6500</v>
      </c>
      <c r="F23" s="13">
        <v>-44200</v>
      </c>
      <c r="G23" s="13">
        <v>77000</v>
      </c>
      <c r="H23" s="13">
        <v>-44900</v>
      </c>
      <c r="I23" s="13">
        <v>-23600</v>
      </c>
      <c r="J23" s="13">
        <v>-30100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-6500</v>
      </c>
      <c r="F26" s="13">
        <v>-44600</v>
      </c>
      <c r="G26" s="13">
        <v>77000</v>
      </c>
      <c r="H26" s="13">
        <v>-44900</v>
      </c>
      <c r="I26" s="13">
        <v>-23600</v>
      </c>
      <c r="J26" s="13">
        <v>-30100</v>
      </c>
      <c r="K26" s="13">
        <v>-9900</v>
      </c>
    </row>
    <row r="27" spans="3:11" x14ac:dyDescent="0.2">
      <c r="C27" s="11" t="s">
        <v>38</v>
      </c>
      <c r="D27" s="13">
        <v>-11200</v>
      </c>
      <c r="E27" s="13">
        <v>-6500</v>
      </c>
      <c r="F27" s="13">
        <v>-41700</v>
      </c>
      <c r="G27" s="13">
        <v>54400</v>
      </c>
      <c r="H27" s="13">
        <v>-44900</v>
      </c>
      <c r="I27" s="13">
        <v>-23600</v>
      </c>
      <c r="J27" s="13">
        <v>-30100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11500</v>
      </c>
      <c r="F32" s="13">
        <v>-19500</v>
      </c>
      <c r="G32" s="13">
        <v>97500</v>
      </c>
      <c r="H32" s="13">
        <v>-30400</v>
      </c>
      <c r="I32" s="13">
        <v>-12800</v>
      </c>
      <c r="J32" s="13">
        <v>-19800</v>
      </c>
      <c r="K32" s="13">
        <v>1300</v>
      </c>
    </row>
    <row r="33" spans="2:11" x14ac:dyDescent="0.2">
      <c r="C33" s="11" t="s">
        <v>44</v>
      </c>
      <c r="D33" s="13">
        <v>-11200</v>
      </c>
      <c r="E33" s="13">
        <v>-6500</v>
      </c>
      <c r="F33" s="13">
        <v>-44600</v>
      </c>
      <c r="G33" s="13">
        <v>77000</v>
      </c>
      <c r="H33" s="13">
        <v>-44900</v>
      </c>
      <c r="I33" s="13">
        <v>-23600</v>
      </c>
      <c r="J33" s="13">
        <v>-30100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-6500</v>
      </c>
      <c r="F35" s="13">
        <v>-44600</v>
      </c>
      <c r="G35" s="13">
        <v>77000</v>
      </c>
      <c r="H35" s="13">
        <v>-44900</v>
      </c>
      <c r="I35" s="13">
        <v>-23600</v>
      </c>
      <c r="J35" s="13">
        <v>-30100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20500</v>
      </c>
      <c r="G41" s="13">
        <v>6800</v>
      </c>
      <c r="H41" s="13">
        <v>26000</v>
      </c>
      <c r="I41" s="13">
        <v>5700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101800</v>
      </c>
      <c r="E42" s="13">
        <v>116400</v>
      </c>
      <c r="F42" s="13">
        <v>119600</v>
      </c>
      <c r="G42" s="13">
        <v>71400</v>
      </c>
      <c r="H42" s="13">
        <v>57600</v>
      </c>
      <c r="I42" s="13">
        <v>37200</v>
      </c>
      <c r="J42" s="13">
        <v>46500</v>
      </c>
      <c r="K42" s="13">
        <v>55900</v>
      </c>
    </row>
    <row r="43" spans="2:11" x14ac:dyDescent="0.2">
      <c r="C43" s="11" t="s">
        <v>51</v>
      </c>
      <c r="D43" s="13">
        <v>700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>
        <v>400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111400</v>
      </c>
      <c r="E46" s="13">
        <v>127700</v>
      </c>
      <c r="F46" s="13">
        <v>143700</v>
      </c>
      <c r="G46" s="13">
        <v>81500</v>
      </c>
      <c r="H46" s="13">
        <v>87200</v>
      </c>
      <c r="I46" s="13">
        <v>48000</v>
      </c>
      <c r="J46" s="13">
        <v>56100</v>
      </c>
      <c r="K46" s="13">
        <v>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500</v>
      </c>
      <c r="H48" s="13">
        <v>600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161300</v>
      </c>
      <c r="F54" s="13">
        <v>177400</v>
      </c>
      <c r="G54" s="13">
        <v>114600</v>
      </c>
      <c r="H54" s="13">
        <v>120500</v>
      </c>
      <c r="I54" s="13">
        <v>80800</v>
      </c>
      <c r="J54" s="13">
        <v>89100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2900</v>
      </c>
      <c r="F57" s="13">
        <v>5800</v>
      </c>
      <c r="G57" s="13">
        <v>5900</v>
      </c>
      <c r="H57" s="13">
        <v>2100</v>
      </c>
      <c r="I57" s="13">
        <v>1900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9200</v>
      </c>
      <c r="F60" s="13">
        <v>11600</v>
      </c>
      <c r="G60" s="13">
        <v>12500</v>
      </c>
      <c r="H60" s="13">
        <v>6000</v>
      </c>
      <c r="I60" s="13">
        <v>4200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300</v>
      </c>
      <c r="H61" s="13">
        <v>400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22500</v>
      </c>
      <c r="E62" s="13">
        <v>34800</v>
      </c>
      <c r="F62" s="13">
        <v>44900</v>
      </c>
      <c r="G62" s="13">
        <v>24000</v>
      </c>
      <c r="H62" s="13">
        <v>120800</v>
      </c>
      <c r="I62" s="13">
        <v>89500</v>
      </c>
      <c r="J62" s="13">
        <v>76200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46700</v>
      </c>
      <c r="F66" s="13">
        <v>59300</v>
      </c>
      <c r="G66" s="13">
        <v>38500</v>
      </c>
      <c r="H66" s="13">
        <v>129000</v>
      </c>
      <c r="I66" s="13">
        <v>95500</v>
      </c>
      <c r="J66" s="13">
        <v>81900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-362100</v>
      </c>
      <c r="F72" s="13">
        <v>-355600</v>
      </c>
      <c r="G72" s="13">
        <v>-311000</v>
      </c>
      <c r="H72" s="13">
        <v>-387900</v>
      </c>
      <c r="I72" s="13">
        <v>-343000</v>
      </c>
      <c r="J72" s="13">
        <v>-319400</v>
      </c>
      <c r="K72" s="13">
        <v>-233600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114600</v>
      </c>
      <c r="F76" s="13">
        <v>118100</v>
      </c>
      <c r="G76" s="13">
        <v>76100</v>
      </c>
      <c r="H76" s="13">
        <v>-8500</v>
      </c>
      <c r="I76" s="13">
        <v>-14700</v>
      </c>
      <c r="J76" s="13">
        <v>7200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-11200</v>
      </c>
      <c r="E81" s="13">
        <v>-6500</v>
      </c>
      <c r="F81" s="13">
        <v>-44600</v>
      </c>
      <c r="G81" s="13">
        <v>77000</v>
      </c>
      <c r="H81" s="13">
        <v>-44900</v>
      </c>
      <c r="I81" s="13">
        <v>-23600</v>
      </c>
      <c r="J81" s="13">
        <v>-30100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-16100</v>
      </c>
      <c r="F89" s="13">
        <v>-19000</v>
      </c>
      <c r="G89" s="13">
        <v>-11800</v>
      </c>
      <c r="H89" s="13">
        <v>-7800</v>
      </c>
      <c r="I89" s="13">
        <v>-8700</v>
      </c>
      <c r="J89" s="13">
        <v>-9100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3900</v>
      </c>
      <c r="F94" s="13">
        <v>-47400</v>
      </c>
      <c r="G94" s="13">
        <v>-12800</v>
      </c>
      <c r="H94" s="13">
        <v>-19900</v>
      </c>
      <c r="I94" s="13">
        <v>9800</v>
      </c>
      <c r="J94" s="13">
        <v>10100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80200</v>
      </c>
      <c r="G100" s="13">
        <v>5300</v>
      </c>
      <c r="H100" s="13">
        <v>48100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-12100</v>
      </c>
      <c r="F102" s="13">
        <v>13800</v>
      </c>
      <c r="G102" s="13">
        <v>-19300</v>
      </c>
      <c r="H102" s="13">
        <v>20400</v>
      </c>
      <c r="I102" s="13">
        <v>1000</v>
      </c>
      <c r="J102" s="13">
        <v>900</v>
      </c>
      <c r="K102" s="13">
        <v>-37300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99400</v>
      </c>
      <c r="F41" s="13">
        <v>869700</v>
      </c>
      <c r="G41" s="13">
        <v>2766000</v>
      </c>
      <c r="H41" s="13">
        <v>2097900</v>
      </c>
      <c r="I41" s="13">
        <v>1720800</v>
      </c>
      <c r="J41" s="13">
        <v>2327800</v>
      </c>
      <c r="K41" s="13">
        <v>349300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5808600</v>
      </c>
      <c r="E43" s="13">
        <v>5145900</v>
      </c>
      <c r="F43" s="13">
        <v>5551300</v>
      </c>
      <c r="G43" s="13">
        <v>5468400</v>
      </c>
      <c r="H43" s="13">
        <v>5933800</v>
      </c>
      <c r="I43" s="13">
        <v>5415900</v>
      </c>
      <c r="J43" s="13">
        <v>6647500</v>
      </c>
      <c r="K43" s="13">
        <v>5909200</v>
      </c>
    </row>
    <row r="44" spans="2:11" x14ac:dyDescent="0.2">
      <c r="C44" s="11" t="s">
        <v>52</v>
      </c>
      <c r="D44" s="13">
        <v>1775700</v>
      </c>
      <c r="E44" s="13">
        <v>2179000</v>
      </c>
      <c r="F44" s="13">
        <v>1895600</v>
      </c>
      <c r="G44" s="13">
        <v>1580400</v>
      </c>
      <c r="H44" s="13">
        <v>1375800</v>
      </c>
      <c r="I44" s="13">
        <v>2105900</v>
      </c>
      <c r="J44" s="13">
        <v>2277000</v>
      </c>
      <c r="K44" s="13">
        <v>1402400</v>
      </c>
    </row>
    <row r="45" spans="2:11" x14ac:dyDescent="0.2">
      <c r="C45" s="11" t="s">
        <v>53</v>
      </c>
      <c r="D45" s="13">
        <v>1201400</v>
      </c>
      <c r="E45" s="13">
        <v>1472100</v>
      </c>
      <c r="F45" s="13">
        <v>1118100</v>
      </c>
      <c r="G45" s="13">
        <v>1908300</v>
      </c>
      <c r="H45" s="13">
        <v>1706800</v>
      </c>
      <c r="I45" s="13">
        <v>2961500</v>
      </c>
      <c r="J45" s="13">
        <v>2518000</v>
      </c>
      <c r="K45" s="13">
        <v>5644600</v>
      </c>
    </row>
    <row r="46" spans="2:11" x14ac:dyDescent="0.2">
      <c r="C46" s="11" t="s">
        <v>54</v>
      </c>
      <c r="D46" s="13">
        <v>9051100</v>
      </c>
      <c r="E46" s="13">
        <v>8896500</v>
      </c>
      <c r="F46" s="13">
        <v>9434700</v>
      </c>
      <c r="G46" s="13">
        <v>11723200</v>
      </c>
      <c r="H46" s="13">
        <v>11114300</v>
      </c>
      <c r="I46" s="13">
        <v>12204100</v>
      </c>
      <c r="J46" s="13">
        <v>13770300</v>
      </c>
      <c r="K46" s="13">
        <v>13305500</v>
      </c>
    </row>
    <row r="47" spans="2:11" x14ac:dyDescent="0.2">
      <c r="C47" s="11" t="s">
        <v>55</v>
      </c>
      <c r="D47" s="13">
        <v>380500</v>
      </c>
      <c r="E47" s="13">
        <v>314500</v>
      </c>
      <c r="F47" s="13">
        <v>345800</v>
      </c>
      <c r="G47" s="13">
        <v>317900</v>
      </c>
      <c r="H47" s="13">
        <v>836800</v>
      </c>
      <c r="I47" s="13">
        <v>303200</v>
      </c>
      <c r="J47" s="13">
        <v>371400</v>
      </c>
      <c r="K47" s="13">
        <v>301700</v>
      </c>
    </row>
    <row r="48" spans="2:11" x14ac:dyDescent="0.2">
      <c r="C48" s="11" t="s">
        <v>56</v>
      </c>
      <c r="D48" s="13">
        <v>27988300</v>
      </c>
      <c r="E48" s="13">
        <v>25233500</v>
      </c>
      <c r="F48" s="13">
        <v>23749900</v>
      </c>
      <c r="G48" s="13">
        <v>25484100</v>
      </c>
      <c r="H48" s="13">
        <v>24486200</v>
      </c>
      <c r="I48" s="13">
        <v>24678000</v>
      </c>
      <c r="J48" s="13">
        <v>25244800</v>
      </c>
      <c r="K48" s="13">
        <v>23755300</v>
      </c>
    </row>
    <row r="49" spans="3:11" x14ac:dyDescent="0.2">
      <c r="C49" s="11" t="s">
        <v>57</v>
      </c>
      <c r="D49" s="13">
        <v>2466200</v>
      </c>
      <c r="E49" s="13">
        <v>2692400</v>
      </c>
      <c r="F49" s="13">
        <v>2068500</v>
      </c>
      <c r="G49" s="13">
        <v>2364500</v>
      </c>
      <c r="H49" s="13">
        <v>2271500</v>
      </c>
      <c r="I49" s="13">
        <v>2286100</v>
      </c>
      <c r="J49" s="13">
        <v>2330100</v>
      </c>
      <c r="K49" s="13">
        <v>2259700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1900200</v>
      </c>
      <c r="E52" s="13">
        <v>1803900</v>
      </c>
      <c r="F52" s="13">
        <v>1558100</v>
      </c>
      <c r="G52" s="13">
        <v>1968500</v>
      </c>
      <c r="H52" s="13">
        <v>1264300</v>
      </c>
      <c r="I52" s="13">
        <v>2126400</v>
      </c>
      <c r="J52" s="13">
        <v>2046000</v>
      </c>
      <c r="K52" s="13">
        <v>1969700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43461000</v>
      </c>
      <c r="E54" s="13">
        <v>40297200</v>
      </c>
      <c r="F54" s="13">
        <v>38663400</v>
      </c>
      <c r="G54" s="13">
        <v>43453000</v>
      </c>
      <c r="H54" s="13">
        <v>41609300</v>
      </c>
      <c r="I54" s="13">
        <v>43264600</v>
      </c>
      <c r="J54" s="13">
        <v>45631700</v>
      </c>
      <c r="K54" s="13">
        <v>43496000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3788600</v>
      </c>
      <c r="E57" s="13">
        <v>4506100</v>
      </c>
      <c r="F57" s="13">
        <v>4200200</v>
      </c>
      <c r="G57" s="13">
        <v>4573900</v>
      </c>
      <c r="H57" s="13">
        <v>3421200</v>
      </c>
      <c r="I57" s="13">
        <v>4418000</v>
      </c>
      <c r="J57" s="13">
        <v>5557600</v>
      </c>
      <c r="K57" s="13">
        <v>5054000</v>
      </c>
    </row>
    <row r="58" spans="3:11" x14ac:dyDescent="0.2">
      <c r="C58" s="11" t="s">
        <v>66</v>
      </c>
      <c r="D58" s="13">
        <v>776300</v>
      </c>
      <c r="E58" s="13">
        <v>690700</v>
      </c>
      <c r="F58" s="13">
        <v>634600</v>
      </c>
      <c r="G58" s="13">
        <v>4327500</v>
      </c>
      <c r="H58" s="13">
        <v>4382300</v>
      </c>
      <c r="I58" s="13">
        <v>4531200</v>
      </c>
      <c r="J58" s="13">
        <v>4539600</v>
      </c>
      <c r="K58" s="13">
        <v>1793000</v>
      </c>
    </row>
    <row r="59" spans="3:11" x14ac:dyDescent="0.2">
      <c r="C59" s="11" t="s">
        <v>67</v>
      </c>
      <c r="D59" s="13">
        <v>4761000</v>
      </c>
      <c r="E59" s="13">
        <v>2836100</v>
      </c>
      <c r="F59" s="13">
        <v>3723000</v>
      </c>
      <c r="G59" s="13">
        <v>3356000</v>
      </c>
      <c r="H59" s="13">
        <v>4500200</v>
      </c>
      <c r="I59" s="13">
        <v>4093200</v>
      </c>
      <c r="J59" s="13">
        <v>5405100</v>
      </c>
      <c r="K59" s="13">
        <v>4695200</v>
      </c>
    </row>
    <row r="60" spans="3:11" x14ac:dyDescent="0.2">
      <c r="C60" s="11" t="s">
        <v>68</v>
      </c>
      <c r="D60" s="13">
        <v>10110400</v>
      </c>
      <c r="E60" s="13">
        <v>8984000</v>
      </c>
      <c r="F60" s="13">
        <v>9286700</v>
      </c>
      <c r="G60" s="13">
        <v>13206600</v>
      </c>
      <c r="H60" s="13">
        <v>13111500</v>
      </c>
      <c r="I60" s="13">
        <v>14018800</v>
      </c>
      <c r="J60" s="13">
        <v>16110300</v>
      </c>
      <c r="K60" s="13">
        <v>12137000</v>
      </c>
    </row>
    <row r="61" spans="3:11" x14ac:dyDescent="0.2">
      <c r="C61" s="11" t="s">
        <v>69</v>
      </c>
      <c r="D61" s="13">
        <v>11506800</v>
      </c>
      <c r="E61" s="13">
        <v>10624700</v>
      </c>
      <c r="F61" s="13">
        <v>10267100</v>
      </c>
      <c r="G61" s="13">
        <v>10651300</v>
      </c>
      <c r="H61" s="13">
        <v>10218600</v>
      </c>
      <c r="I61" s="13">
        <v>10375400</v>
      </c>
      <c r="J61" s="13">
        <v>10700800</v>
      </c>
      <c r="K61" s="13">
        <v>13125500</v>
      </c>
    </row>
    <row r="62" spans="3:11" x14ac:dyDescent="0.2">
      <c r="C62" s="11" t="s">
        <v>70</v>
      </c>
      <c r="D62" s="13">
        <v>3948300</v>
      </c>
      <c r="E62" s="13">
        <v>3717000</v>
      </c>
      <c r="F62" s="13">
        <v>3591500</v>
      </c>
      <c r="G62" s="13">
        <v>3834500</v>
      </c>
      <c r="H62" s="13">
        <v>3579800</v>
      </c>
      <c r="I62" s="13">
        <v>3729600</v>
      </c>
      <c r="J62" s="13">
        <v>4058800</v>
      </c>
      <c r="K62" s="13">
        <v>4003000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32682300</v>
      </c>
      <c r="E66" s="13">
        <v>29704900</v>
      </c>
      <c r="F66" s="13">
        <v>29290800</v>
      </c>
      <c r="G66" s="13">
        <v>34236000</v>
      </c>
      <c r="H66" s="13">
        <v>33307600</v>
      </c>
      <c r="I66" s="13">
        <v>34741600</v>
      </c>
      <c r="J66" s="13">
        <v>37668800</v>
      </c>
      <c r="K66" s="13">
        <v>35624500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7857900</v>
      </c>
      <c r="E72" s="13">
        <v>7666500</v>
      </c>
      <c r="F72" s="13">
        <v>6739800</v>
      </c>
      <c r="G72" s="13">
        <v>7222800</v>
      </c>
      <c r="H72" s="13">
        <v>6291700</v>
      </c>
      <c r="I72" s="13">
        <v>6357800</v>
      </c>
      <c r="J72" s="13">
        <v>6191000</v>
      </c>
      <c r="K72" s="13">
        <v>6822600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9719300</v>
      </c>
      <c r="E76" s="13">
        <v>9600100</v>
      </c>
      <c r="F76" s="13">
        <v>8396300</v>
      </c>
      <c r="G76" s="13">
        <v>9024100</v>
      </c>
      <c r="H76" s="13">
        <v>8119600</v>
      </c>
      <c r="I76" s="13">
        <v>8319100</v>
      </c>
      <c r="J76" s="13">
        <v>7756200</v>
      </c>
      <c r="K76" s="13">
        <v>7678900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406700</v>
      </c>
      <c r="F83" s="13">
        <v>370300</v>
      </c>
      <c r="G83" s="13">
        <v>369400</v>
      </c>
      <c r="H83" s="13">
        <v>382100</v>
      </c>
      <c r="I83" s="13">
        <v>380300</v>
      </c>
      <c r="J83" s="13">
        <v>327000</v>
      </c>
      <c r="K83" s="13">
        <v>323600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1307100</v>
      </c>
      <c r="E89" s="13">
        <v>1343500</v>
      </c>
      <c r="F89" s="13">
        <v>929700</v>
      </c>
      <c r="G89" s="13">
        <v>1647300</v>
      </c>
      <c r="H89" s="13">
        <v>1098300</v>
      </c>
      <c r="I89" s="13">
        <v>180200</v>
      </c>
      <c r="J89" s="13">
        <v>2053700</v>
      </c>
      <c r="K89" s="13">
        <v>1295500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-502600</v>
      </c>
      <c r="F91" s="13">
        <v>-525900</v>
      </c>
      <c r="G91" s="13">
        <v>-472900</v>
      </c>
      <c r="H91" s="13">
        <v>-488600</v>
      </c>
      <c r="I91" s="13">
        <v>-494100</v>
      </c>
      <c r="J91" s="13">
        <v>-667600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-751600</v>
      </c>
      <c r="E94" s="13">
        <v>-1466700</v>
      </c>
      <c r="F94" s="13">
        <v>-486600</v>
      </c>
      <c r="G94" s="13">
        <v>-268800</v>
      </c>
      <c r="H94" s="13">
        <v>-445700</v>
      </c>
      <c r="I94" s="13">
        <v>-222200</v>
      </c>
      <c r="J94" s="13">
        <v>432200</v>
      </c>
      <c r="K94" s="13">
        <v>521800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571800</v>
      </c>
      <c r="F96" s="13">
        <v>0</v>
      </c>
      <c r="G96" s="13">
        <v>590000</v>
      </c>
      <c r="H96" s="13">
        <v>0</v>
      </c>
      <c r="I96" s="13">
        <v>570700</v>
      </c>
      <c r="J96" s="13">
        <v>0</v>
      </c>
      <c r="K96" s="13">
        <v>1776000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-398100</v>
      </c>
      <c r="E100" s="13">
        <v>-685300</v>
      </c>
      <c r="F100" s="13">
        <v>-2141000</v>
      </c>
      <c r="G100" s="13">
        <v>-796300</v>
      </c>
      <c r="H100" s="13">
        <v>-263600</v>
      </c>
      <c r="I100" s="13">
        <v>-509200</v>
      </c>
      <c r="J100" s="13">
        <v>-522800</v>
      </c>
      <c r="K100" s="13">
        <v>-2205800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157400</v>
      </c>
      <c r="E102" s="13">
        <v>-808500</v>
      </c>
      <c r="F102" s="13">
        <v>-1697900</v>
      </c>
      <c r="G102" s="13">
        <v>582200</v>
      </c>
      <c r="H102" s="13">
        <v>388900</v>
      </c>
      <c r="I102" s="13">
        <v>-551300</v>
      </c>
      <c r="J102" s="13">
        <v>1963100</v>
      </c>
      <c r="K102" s="13">
        <v>-388400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353700</v>
      </c>
      <c r="E8" s="13">
        <v>332600</v>
      </c>
      <c r="F8" s="13">
        <v>355300</v>
      </c>
      <c r="G8" s="13">
        <v>301100</v>
      </c>
      <c r="H8" s="13">
        <v>324500</v>
      </c>
      <c r="I8" s="13">
        <v>321100</v>
      </c>
      <c r="J8" s="13">
        <v>270900</v>
      </c>
      <c r="K8" s="13">
        <v>215500</v>
      </c>
    </row>
    <row r="9" spans="1:11" x14ac:dyDescent="0.2">
      <c r="C9" s="11" t="s">
        <v>22</v>
      </c>
      <c r="D9" s="13">
        <v>109200</v>
      </c>
      <c r="E9" s="13">
        <v>95600</v>
      </c>
      <c r="F9" s="13">
        <v>102000</v>
      </c>
      <c r="G9" s="13">
        <v>87000</v>
      </c>
      <c r="H9" s="13">
        <v>93200</v>
      </c>
      <c r="I9" s="13">
        <v>93900</v>
      </c>
      <c r="J9" s="13">
        <v>79000</v>
      </c>
      <c r="K9" s="13">
        <v>63100</v>
      </c>
    </row>
    <row r="10" spans="1:11" x14ac:dyDescent="0.2">
      <c r="C10" s="11" t="s">
        <v>23</v>
      </c>
      <c r="D10" s="13">
        <v>244500</v>
      </c>
      <c r="E10" s="13">
        <v>237000</v>
      </c>
      <c r="F10" s="13">
        <v>253300</v>
      </c>
      <c r="G10" s="13">
        <v>214100</v>
      </c>
      <c r="H10" s="13">
        <v>231300</v>
      </c>
      <c r="I10" s="13">
        <v>227200</v>
      </c>
      <c r="J10" s="13">
        <v>192000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1500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7100</v>
      </c>
      <c r="G15" s="13">
        <v>12700</v>
      </c>
      <c r="H15" s="13">
        <v>9100</v>
      </c>
      <c r="I15" s="13">
        <v>0</v>
      </c>
      <c r="J15" s="13">
        <v>8100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288300</v>
      </c>
      <c r="F17" s="13">
        <v>320200</v>
      </c>
      <c r="G17" s="13">
        <v>273200</v>
      </c>
      <c r="H17" s="13">
        <v>273400</v>
      </c>
      <c r="I17" s="13">
        <v>303800</v>
      </c>
      <c r="J17" s="13">
        <v>238500</v>
      </c>
      <c r="K17" s="13">
        <v>172900</v>
      </c>
    </row>
    <row r="18" spans="3:11" x14ac:dyDescent="0.2">
      <c r="C18" s="11" t="s">
        <v>30</v>
      </c>
      <c r="D18" s="13">
        <v>48700</v>
      </c>
      <c r="E18" s="13">
        <v>44300</v>
      </c>
      <c r="F18" s="13">
        <v>35100</v>
      </c>
      <c r="G18" s="13">
        <v>27900</v>
      </c>
      <c r="H18" s="13">
        <v>51100</v>
      </c>
      <c r="I18" s="13">
        <v>17300</v>
      </c>
      <c r="J18" s="13">
        <v>32400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-2600</v>
      </c>
      <c r="F20" s="13">
        <v>5300</v>
      </c>
      <c r="G20" s="13">
        <v>-3800</v>
      </c>
      <c r="H20" s="13">
        <v>-200</v>
      </c>
      <c r="I20" s="13">
        <v>700</v>
      </c>
      <c r="J20" s="13">
        <v>-2600</v>
      </c>
      <c r="K20" s="13">
        <v>1100</v>
      </c>
    </row>
    <row r="21" spans="3:11" x14ac:dyDescent="0.2">
      <c r="C21" s="11" t="s">
        <v>33</v>
      </c>
      <c r="D21" s="13">
        <v>66900</v>
      </c>
      <c r="E21" s="13">
        <v>60100</v>
      </c>
      <c r="F21" s="13">
        <v>36900</v>
      </c>
      <c r="G21" s="13">
        <v>44400</v>
      </c>
      <c r="H21" s="13">
        <v>60400</v>
      </c>
      <c r="I21" s="13">
        <v>16600</v>
      </c>
      <c r="J21" s="13">
        <v>43100</v>
      </c>
      <c r="K21" s="13">
        <v>41600</v>
      </c>
    </row>
    <row r="22" spans="3:11" x14ac:dyDescent="0.2">
      <c r="C22" s="11" t="s">
        <v>34</v>
      </c>
      <c r="D22" s="13">
        <v>2600</v>
      </c>
      <c r="E22" s="13">
        <v>6200</v>
      </c>
      <c r="F22" s="13">
        <v>3500</v>
      </c>
      <c r="G22" s="13">
        <v>3800</v>
      </c>
      <c r="H22" s="13">
        <v>3700</v>
      </c>
      <c r="I22" s="13">
        <v>8800</v>
      </c>
      <c r="J22" s="13">
        <v>4000</v>
      </c>
      <c r="K22" s="13" t="s">
        <v>92</v>
      </c>
    </row>
    <row r="23" spans="3:11" x14ac:dyDescent="0.2">
      <c r="C23" s="11" t="s">
        <v>35</v>
      </c>
      <c r="D23" s="13">
        <v>51100</v>
      </c>
      <c r="E23" s="13">
        <v>44000</v>
      </c>
      <c r="F23" s="13">
        <v>26300</v>
      </c>
      <c r="G23" s="13">
        <v>27900</v>
      </c>
      <c r="H23" s="13">
        <v>47200</v>
      </c>
      <c r="I23" s="13">
        <v>11200</v>
      </c>
      <c r="J23" s="13">
        <v>30400</v>
      </c>
      <c r="K23" s="13">
        <v>39700</v>
      </c>
    </row>
    <row r="24" spans="3:11" x14ac:dyDescent="0.2">
      <c r="C24" s="11" t="s">
        <v>36</v>
      </c>
      <c r="D24" s="13">
        <v>17800</v>
      </c>
      <c r="E24" s="13">
        <v>15800</v>
      </c>
      <c r="F24" s="13">
        <v>9000</v>
      </c>
      <c r="G24" s="13">
        <v>8900</v>
      </c>
      <c r="H24" s="13">
        <v>-300</v>
      </c>
      <c r="I24" s="13">
        <v>-3300</v>
      </c>
      <c r="J24" s="13">
        <v>3500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28300</v>
      </c>
      <c r="F26" s="13">
        <v>17300</v>
      </c>
      <c r="G26" s="13">
        <v>19000</v>
      </c>
      <c r="H26" s="13">
        <v>47600</v>
      </c>
      <c r="I26" s="13">
        <v>14500</v>
      </c>
      <c r="J26" s="13">
        <v>26900</v>
      </c>
      <c r="K26" s="13">
        <v>33300</v>
      </c>
    </row>
    <row r="27" spans="3:11" x14ac:dyDescent="0.2">
      <c r="C27" s="11" t="s">
        <v>38</v>
      </c>
      <c r="D27" s="13">
        <v>33300</v>
      </c>
      <c r="E27" s="13">
        <v>28300</v>
      </c>
      <c r="F27" s="13">
        <v>17300</v>
      </c>
      <c r="G27" s="13">
        <v>19000</v>
      </c>
      <c r="H27" s="13">
        <v>47600</v>
      </c>
      <c r="I27" s="13">
        <v>14500</v>
      </c>
      <c r="J27" s="13">
        <v>26900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2600</v>
      </c>
      <c r="F32" s="13">
        <v>-5300</v>
      </c>
      <c r="G32" s="13">
        <v>3800</v>
      </c>
      <c r="H32" s="13">
        <v>200</v>
      </c>
      <c r="I32" s="13">
        <v>-700</v>
      </c>
      <c r="J32" s="13">
        <v>2600</v>
      </c>
      <c r="K32" s="13">
        <v>-1100</v>
      </c>
    </row>
    <row r="33" spans="2:11" x14ac:dyDescent="0.2">
      <c r="C33" s="11" t="s">
        <v>44</v>
      </c>
      <c r="D33" s="13">
        <v>33300</v>
      </c>
      <c r="E33" s="13">
        <v>28300</v>
      </c>
      <c r="F33" s="13">
        <v>17300</v>
      </c>
      <c r="G33" s="13">
        <v>19000</v>
      </c>
      <c r="H33" s="13">
        <v>47600</v>
      </c>
      <c r="I33" s="13">
        <v>14500</v>
      </c>
      <c r="J33" s="13">
        <v>26900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28300</v>
      </c>
      <c r="F35" s="13">
        <v>17300</v>
      </c>
      <c r="G35" s="13">
        <v>19000</v>
      </c>
      <c r="H35" s="13">
        <v>47600</v>
      </c>
      <c r="I35" s="13">
        <v>14500</v>
      </c>
      <c r="J35" s="13">
        <v>26900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148700</v>
      </c>
      <c r="F41" s="13">
        <v>73800</v>
      </c>
      <c r="G41" s="13">
        <v>96800</v>
      </c>
      <c r="H41" s="13">
        <v>109000</v>
      </c>
      <c r="I41" s="13">
        <v>108200</v>
      </c>
      <c r="J41" s="13">
        <v>72700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</v>
      </c>
      <c r="E43" s="13">
        <v>126000</v>
      </c>
      <c r="F43" s="13">
        <v>187700</v>
      </c>
      <c r="G43" s="13">
        <v>146600</v>
      </c>
      <c r="H43" s="13">
        <v>155700</v>
      </c>
      <c r="I43" s="13">
        <v>123800</v>
      </c>
      <c r="J43" s="13">
        <v>121100</v>
      </c>
      <c r="K43" s="13">
        <v>86700</v>
      </c>
    </row>
    <row r="44" spans="2:11" x14ac:dyDescent="0.2">
      <c r="C44" s="11" t="s">
        <v>52</v>
      </c>
      <c r="D44" s="13">
        <v>170400</v>
      </c>
      <c r="E44" s="13">
        <v>187200</v>
      </c>
      <c r="F44" s="13">
        <v>214800</v>
      </c>
      <c r="G44" s="13">
        <v>238800</v>
      </c>
      <c r="H44" s="13">
        <v>199600</v>
      </c>
      <c r="I44" s="13">
        <v>191500</v>
      </c>
      <c r="J44" s="13">
        <v>204500</v>
      </c>
      <c r="K44" s="13">
        <v>147200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602500</v>
      </c>
      <c r="E46" s="13">
        <v>540600</v>
      </c>
      <c r="F46" s="13">
        <v>559100</v>
      </c>
      <c r="G46" s="13">
        <v>554000</v>
      </c>
      <c r="H46" s="13">
        <v>530500</v>
      </c>
      <c r="I46" s="13">
        <v>477100</v>
      </c>
      <c r="J46" s="13">
        <v>454900</v>
      </c>
      <c r="K46" s="13">
        <v>435400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93500</v>
      </c>
      <c r="E48" s="13">
        <v>82900</v>
      </c>
      <c r="F48" s="13">
        <v>74300</v>
      </c>
      <c r="G48" s="13">
        <v>58900</v>
      </c>
      <c r="H48" s="13">
        <v>55100</v>
      </c>
      <c r="I48" s="13">
        <v>41400</v>
      </c>
      <c r="J48" s="13">
        <v>40000</v>
      </c>
      <c r="K48" s="13">
        <v>24900</v>
      </c>
    </row>
    <row r="49" spans="3:11" x14ac:dyDescent="0.2">
      <c r="C49" s="11" t="s">
        <v>57</v>
      </c>
      <c r="D49" s="13">
        <v>543900</v>
      </c>
      <c r="E49" s="13">
        <v>617600</v>
      </c>
      <c r="F49" s="13">
        <v>552600</v>
      </c>
      <c r="G49" s="13">
        <v>557000</v>
      </c>
      <c r="H49" s="13">
        <v>561300</v>
      </c>
      <c r="I49" s="13">
        <v>606800</v>
      </c>
      <c r="J49" s="13">
        <v>570800</v>
      </c>
      <c r="K49" s="13">
        <v>245600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7100</v>
      </c>
      <c r="F52" s="13">
        <v>78800</v>
      </c>
      <c r="G52" s="13">
        <v>67100</v>
      </c>
      <c r="H52" s="13">
        <v>57900</v>
      </c>
      <c r="I52" s="13">
        <v>4000</v>
      </c>
      <c r="J52" s="13">
        <v>41400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1314900</v>
      </c>
      <c r="E54" s="13">
        <v>1248200</v>
      </c>
      <c r="F54" s="13">
        <v>1264800</v>
      </c>
      <c r="G54" s="13">
        <v>1237000</v>
      </c>
      <c r="H54" s="13">
        <v>1204800</v>
      </c>
      <c r="I54" s="13">
        <v>1129200</v>
      </c>
      <c r="J54" s="13">
        <v>1108300</v>
      </c>
      <c r="K54" s="13">
        <v>746900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72200</v>
      </c>
      <c r="F57" s="13">
        <v>65300</v>
      </c>
      <c r="G57" s="13">
        <v>93600</v>
      </c>
      <c r="H57" s="13">
        <v>80000</v>
      </c>
      <c r="I57" s="13">
        <v>81100</v>
      </c>
      <c r="J57" s="13">
        <v>72900</v>
      </c>
      <c r="K57" s="13">
        <v>63700</v>
      </c>
    </row>
    <row r="58" spans="3:11" x14ac:dyDescent="0.2">
      <c r="C58" s="11" t="s">
        <v>66</v>
      </c>
      <c r="D58" s="13">
        <v>7800</v>
      </c>
      <c r="E58" s="13">
        <v>7600</v>
      </c>
      <c r="F58" s="13">
        <v>108000</v>
      </c>
      <c r="G58" s="13">
        <v>108400</v>
      </c>
      <c r="H58" s="13">
        <v>111400</v>
      </c>
      <c r="I58" s="13">
        <v>107300</v>
      </c>
      <c r="J58" s="13">
        <v>107400</v>
      </c>
      <c r="K58" s="13">
        <v>9400</v>
      </c>
    </row>
    <row r="59" spans="3:11" x14ac:dyDescent="0.2">
      <c r="C59" s="11" t="s">
        <v>67</v>
      </c>
      <c r="D59" s="13">
        <v>15700</v>
      </c>
      <c r="E59" s="13">
        <v>13200</v>
      </c>
      <c r="F59" s="13">
        <v>19100</v>
      </c>
      <c r="G59" s="13">
        <v>10400</v>
      </c>
      <c r="H59" s="13">
        <v>5800</v>
      </c>
      <c r="I59" s="13">
        <v>9800</v>
      </c>
      <c r="J59" s="13">
        <v>16200</v>
      </c>
      <c r="K59" s="13">
        <v>6500</v>
      </c>
    </row>
    <row r="60" spans="3:11" x14ac:dyDescent="0.2">
      <c r="C60" s="11" t="s">
        <v>68</v>
      </c>
      <c r="D60" s="13">
        <v>184700</v>
      </c>
      <c r="E60" s="13">
        <v>177100</v>
      </c>
      <c r="F60" s="13">
        <v>293900</v>
      </c>
      <c r="G60" s="13">
        <v>310900</v>
      </c>
      <c r="H60" s="13">
        <v>299800</v>
      </c>
      <c r="I60" s="13">
        <v>299100</v>
      </c>
      <c r="J60" s="13">
        <v>302900</v>
      </c>
      <c r="K60" s="13">
        <v>152400</v>
      </c>
    </row>
    <row r="61" spans="3:11" x14ac:dyDescent="0.2">
      <c r="C61" s="11" t="s">
        <v>69</v>
      </c>
      <c r="D61" s="13">
        <v>307000</v>
      </c>
      <c r="E61" s="13">
        <v>305400</v>
      </c>
      <c r="F61" s="13">
        <v>202200</v>
      </c>
      <c r="G61" s="13">
        <v>192800</v>
      </c>
      <c r="H61" s="13">
        <v>192900</v>
      </c>
      <c r="I61" s="13">
        <v>183300</v>
      </c>
      <c r="J61" s="13">
        <v>186100</v>
      </c>
      <c r="K61" s="13">
        <v>72300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900</v>
      </c>
      <c r="G62" s="13">
        <v>800</v>
      </c>
      <c r="H62" s="13">
        <v>700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510000</v>
      </c>
      <c r="E66" s="13">
        <v>487300</v>
      </c>
      <c r="F66" s="13">
        <v>497400</v>
      </c>
      <c r="G66" s="13">
        <v>509300</v>
      </c>
      <c r="H66" s="13">
        <v>501200</v>
      </c>
      <c r="I66" s="13">
        <v>486700</v>
      </c>
      <c r="J66" s="13">
        <v>494100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-182200</v>
      </c>
      <c r="F72" s="13">
        <v>-210500</v>
      </c>
      <c r="G72" s="13">
        <v>-227800</v>
      </c>
      <c r="H72" s="13">
        <v>-246800</v>
      </c>
      <c r="I72" s="13">
        <v>-294300</v>
      </c>
      <c r="J72" s="13">
        <v>-308900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804900</v>
      </c>
      <c r="E76" s="13">
        <v>760900</v>
      </c>
      <c r="F76" s="13">
        <v>767400</v>
      </c>
      <c r="G76" s="13">
        <v>727700</v>
      </c>
      <c r="H76" s="13">
        <v>703600</v>
      </c>
      <c r="I76" s="13">
        <v>642600</v>
      </c>
      <c r="J76" s="13">
        <v>614200</v>
      </c>
      <c r="K76" s="13">
        <v>516400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33300</v>
      </c>
      <c r="E81" s="13">
        <v>28300</v>
      </c>
      <c r="F81" s="13">
        <v>17300</v>
      </c>
      <c r="G81" s="13">
        <v>19000</v>
      </c>
      <c r="H81" s="13">
        <v>47600</v>
      </c>
      <c r="I81" s="13">
        <v>14500</v>
      </c>
      <c r="J81" s="13">
        <v>26900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-1700</v>
      </c>
      <c r="F83" s="13">
        <v>2000</v>
      </c>
      <c r="G83" s="13">
        <v>4600</v>
      </c>
      <c r="H83" s="13">
        <v>3600</v>
      </c>
      <c r="I83" s="13">
        <v>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136100</v>
      </c>
      <c r="F89" s="13">
        <v>-14700</v>
      </c>
      <c r="G89" s="13">
        <v>11200</v>
      </c>
      <c r="H89" s="13">
        <v>1300</v>
      </c>
      <c r="I89" s="13">
        <v>37000</v>
      </c>
      <c r="J89" s="13">
        <v>-17100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-11100</v>
      </c>
      <c r="F91" s="13">
        <v>-5100</v>
      </c>
      <c r="G91" s="13">
        <v>-1600</v>
      </c>
      <c r="H91" s="13">
        <v>-800</v>
      </c>
      <c r="I91" s="13">
        <v>-2700</v>
      </c>
      <c r="J91" s="13">
        <v>-4500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-11400</v>
      </c>
      <c r="F94" s="13">
        <v>-5200</v>
      </c>
      <c r="G94" s="13">
        <v>-1600</v>
      </c>
      <c r="H94" s="13">
        <v>-900</v>
      </c>
      <c r="I94" s="13">
        <v>-3700</v>
      </c>
      <c r="J94" s="13">
        <v>-279500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-50200</v>
      </c>
      <c r="F100" s="13">
        <v>-2300</v>
      </c>
      <c r="G100" s="13">
        <v>-22400</v>
      </c>
      <c r="H100" s="13">
        <v>400</v>
      </c>
      <c r="I100" s="13">
        <v>-100</v>
      </c>
      <c r="J100" s="13">
        <v>203900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74800</v>
      </c>
      <c r="F102" s="13">
        <v>-22900</v>
      </c>
      <c r="G102" s="13">
        <v>-12300</v>
      </c>
      <c r="H102" s="13">
        <v>900</v>
      </c>
      <c r="I102" s="13">
        <v>33200</v>
      </c>
      <c r="J102" s="13">
        <v>-92800</v>
      </c>
      <c r="K102" s="13">
        <v>25200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9000</v>
      </c>
      <c r="F8" s="13" t="s">
        <v>92</v>
      </c>
      <c r="G8" s="13">
        <v>12000</v>
      </c>
      <c r="H8" s="13" t="s">
        <v>92</v>
      </c>
      <c r="I8" s="13" t="s">
        <v>92</v>
      </c>
      <c r="J8" s="13" t="s">
        <v>92</v>
      </c>
      <c r="K8" s="13">
        <v>14500</v>
      </c>
    </row>
    <row r="9" spans="1:11" x14ac:dyDescent="0.2">
      <c r="C9" s="11" t="s">
        <v>22</v>
      </c>
      <c r="D9" s="13" t="s">
        <v>92</v>
      </c>
      <c r="E9" s="13">
        <v>6300</v>
      </c>
      <c r="F9" s="13" t="s">
        <v>92</v>
      </c>
      <c r="G9" s="13">
        <v>6200</v>
      </c>
      <c r="H9" s="13" t="s">
        <v>92</v>
      </c>
      <c r="I9" s="13" t="s">
        <v>92</v>
      </c>
      <c r="J9" s="13" t="s">
        <v>92</v>
      </c>
      <c r="K9" s="13">
        <v>7100</v>
      </c>
    </row>
    <row r="10" spans="1:11" x14ac:dyDescent="0.2">
      <c r="C10" s="11" t="s">
        <v>23</v>
      </c>
      <c r="D10" s="13" t="s">
        <v>92</v>
      </c>
      <c r="E10" s="13">
        <v>2700</v>
      </c>
      <c r="F10" s="13" t="s">
        <v>92</v>
      </c>
      <c r="G10" s="13">
        <v>5800</v>
      </c>
      <c r="H10" s="13" t="s">
        <v>92</v>
      </c>
      <c r="I10" s="13" t="s">
        <v>92</v>
      </c>
      <c r="J10" s="13" t="s">
        <v>92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4300</v>
      </c>
      <c r="F15" s="13">
        <v>0</v>
      </c>
      <c r="G15" s="13">
        <v>4500</v>
      </c>
      <c r="H15" s="13">
        <v>0</v>
      </c>
      <c r="I15" s="13">
        <v>3700</v>
      </c>
      <c r="J15" s="13">
        <v>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11500</v>
      </c>
      <c r="F17" s="13" t="s">
        <v>92</v>
      </c>
      <c r="G17" s="13">
        <v>12200</v>
      </c>
      <c r="H17" s="13" t="s">
        <v>92</v>
      </c>
      <c r="I17" s="13" t="s">
        <v>92</v>
      </c>
      <c r="J17" s="13" t="s">
        <v>92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-200</v>
      </c>
      <c r="H18" s="13" t="s">
        <v>92</v>
      </c>
      <c r="I18" s="13" t="s">
        <v>92</v>
      </c>
      <c r="J18" s="13" t="s">
        <v>92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 t="s">
        <v>92</v>
      </c>
      <c r="G20" s="13">
        <v>-400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7800</v>
      </c>
      <c r="F21" s="13">
        <v>0</v>
      </c>
      <c r="G21" s="13">
        <v>4600</v>
      </c>
      <c r="H21" s="13">
        <v>0</v>
      </c>
      <c r="I21" s="13">
        <v>3700</v>
      </c>
      <c r="J21" s="13">
        <v>0</v>
      </c>
      <c r="K21" s="13">
        <v>5500</v>
      </c>
    </row>
    <row r="22" spans="3:11" x14ac:dyDescent="0.2">
      <c r="C22" s="11" t="s">
        <v>34</v>
      </c>
      <c r="D22" s="13" t="s">
        <v>92</v>
      </c>
      <c r="E22" s="13">
        <v>18200</v>
      </c>
      <c r="F22" s="13" t="s">
        <v>92</v>
      </c>
      <c r="G22" s="13">
        <v>4100</v>
      </c>
      <c r="H22" s="13" t="s">
        <v>92</v>
      </c>
      <c r="I22" s="13" t="s">
        <v>92</v>
      </c>
      <c r="J22" s="13" t="s">
        <v>92</v>
      </c>
      <c r="K22" s="13">
        <v>3300</v>
      </c>
    </row>
    <row r="23" spans="3:11" x14ac:dyDescent="0.2">
      <c r="C23" s="11" t="s">
        <v>35</v>
      </c>
      <c r="D23" s="13" t="s">
        <v>92</v>
      </c>
      <c r="E23" s="13">
        <v>-14000</v>
      </c>
      <c r="F23" s="13" t="s">
        <v>92</v>
      </c>
      <c r="G23" s="13">
        <v>1100</v>
      </c>
      <c r="H23" s="13" t="s">
        <v>92</v>
      </c>
      <c r="I23" s="13" t="s">
        <v>92</v>
      </c>
      <c r="J23" s="13" t="s">
        <v>92</v>
      </c>
      <c r="K23" s="13">
        <v>1800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-12500</v>
      </c>
      <c r="F26" s="13" t="s">
        <v>92</v>
      </c>
      <c r="G26" s="13">
        <v>1300</v>
      </c>
      <c r="H26" s="13" t="s">
        <v>92</v>
      </c>
      <c r="I26" s="13" t="s">
        <v>92</v>
      </c>
      <c r="J26" s="13" t="s">
        <v>92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-11300</v>
      </c>
      <c r="F27" s="13" t="s">
        <v>92</v>
      </c>
      <c r="G27" s="13">
        <v>2300</v>
      </c>
      <c r="H27" s="13" t="s">
        <v>92</v>
      </c>
      <c r="I27" s="13" t="s">
        <v>92</v>
      </c>
      <c r="J27" s="13" t="s">
        <v>92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 t="s">
        <v>92</v>
      </c>
      <c r="G32" s="13">
        <v>400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-11300</v>
      </c>
      <c r="F33" s="13" t="s">
        <v>92</v>
      </c>
      <c r="G33" s="13">
        <v>2300</v>
      </c>
      <c r="H33" s="13" t="s">
        <v>92</v>
      </c>
      <c r="I33" s="13" t="s">
        <v>92</v>
      </c>
      <c r="J33" s="13" t="s">
        <v>92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-11300</v>
      </c>
      <c r="F35" s="13" t="s">
        <v>92</v>
      </c>
      <c r="G35" s="13">
        <v>2300</v>
      </c>
      <c r="H35" s="13" t="s">
        <v>92</v>
      </c>
      <c r="I35" s="13" t="s">
        <v>92</v>
      </c>
      <c r="J35" s="13" t="s">
        <v>92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42600</v>
      </c>
      <c r="F41" s="13" t="s">
        <v>92</v>
      </c>
      <c r="G41" s="13">
        <v>60000</v>
      </c>
      <c r="H41" s="13" t="s">
        <v>92</v>
      </c>
      <c r="I41" s="13">
        <v>56500</v>
      </c>
      <c r="J41" s="13" t="s">
        <v>92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1100</v>
      </c>
      <c r="J42" s="13">
        <v>0</v>
      </c>
      <c r="K42" s="13">
        <v>1100</v>
      </c>
    </row>
    <row r="43" spans="2:11" x14ac:dyDescent="0.2">
      <c r="C43" s="11" t="s">
        <v>51</v>
      </c>
      <c r="D43" s="13" t="s">
        <v>92</v>
      </c>
      <c r="E43" s="13">
        <v>17700</v>
      </c>
      <c r="F43" s="13" t="s">
        <v>92</v>
      </c>
      <c r="G43" s="13">
        <v>9300</v>
      </c>
      <c r="H43" s="13" t="s">
        <v>92</v>
      </c>
      <c r="I43" s="13">
        <v>8300</v>
      </c>
      <c r="J43" s="13" t="s">
        <v>92</v>
      </c>
      <c r="K43" s="13">
        <v>13300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>
        <v>900</v>
      </c>
      <c r="H44" s="13" t="s">
        <v>92</v>
      </c>
      <c r="I44" s="13">
        <v>1300</v>
      </c>
      <c r="J44" s="13" t="s">
        <v>92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2200</v>
      </c>
      <c r="H45" s="13" t="s">
        <v>92</v>
      </c>
      <c r="I45" s="13">
        <v>33300</v>
      </c>
      <c r="J45" s="13" t="s">
        <v>92</v>
      </c>
      <c r="K45" s="13">
        <v>2800</v>
      </c>
    </row>
    <row r="46" spans="2:11" x14ac:dyDescent="0.2">
      <c r="C46" s="11" t="s">
        <v>54</v>
      </c>
      <c r="D46" s="13" t="s">
        <v>92</v>
      </c>
      <c r="E46" s="13">
        <v>65100</v>
      </c>
      <c r="F46" s="13" t="s">
        <v>92</v>
      </c>
      <c r="G46" s="13">
        <v>79400</v>
      </c>
      <c r="H46" s="13" t="s">
        <v>92</v>
      </c>
      <c r="I46" s="13">
        <v>103700</v>
      </c>
      <c r="J46" s="13" t="s">
        <v>92</v>
      </c>
      <c r="K46" s="13">
        <v>102000</v>
      </c>
    </row>
    <row r="47" spans="2:11" x14ac:dyDescent="0.2">
      <c r="C47" s="11" t="s">
        <v>55</v>
      </c>
      <c r="D47" s="13" t="s">
        <v>92</v>
      </c>
      <c r="E47" s="13">
        <v>42800</v>
      </c>
      <c r="F47" s="13" t="s">
        <v>92</v>
      </c>
      <c r="G47" s="13">
        <v>35900</v>
      </c>
      <c r="H47" s="13" t="s">
        <v>92</v>
      </c>
      <c r="I47" s="13">
        <v>35100</v>
      </c>
      <c r="J47" s="13" t="s">
        <v>92</v>
      </c>
      <c r="K47" s="13">
        <v>32000</v>
      </c>
    </row>
    <row r="48" spans="2:11" x14ac:dyDescent="0.2">
      <c r="C48" s="11" t="s">
        <v>56</v>
      </c>
      <c r="D48" s="13" t="s">
        <v>92</v>
      </c>
      <c r="E48" s="13">
        <v>535300</v>
      </c>
      <c r="F48" s="13" t="s">
        <v>92</v>
      </c>
      <c r="G48" s="13">
        <v>509700</v>
      </c>
      <c r="H48" s="13" t="s">
        <v>92</v>
      </c>
      <c r="I48" s="13">
        <v>485200</v>
      </c>
      <c r="J48" s="13" t="s">
        <v>92</v>
      </c>
      <c r="K48" s="13">
        <v>449200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48100</v>
      </c>
      <c r="F52" s="13" t="s">
        <v>92</v>
      </c>
      <c r="G52" s="13">
        <v>46500</v>
      </c>
      <c r="H52" s="13" t="s">
        <v>92</v>
      </c>
      <c r="I52" s="13">
        <v>43300</v>
      </c>
      <c r="J52" s="13" t="s">
        <v>92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701200</v>
      </c>
      <c r="F54" s="13" t="s">
        <v>92</v>
      </c>
      <c r="G54" s="13">
        <v>680100</v>
      </c>
      <c r="H54" s="13" t="s">
        <v>92</v>
      </c>
      <c r="I54" s="13">
        <v>677400</v>
      </c>
      <c r="J54" s="13" t="s">
        <v>92</v>
      </c>
      <c r="K54" s="13">
        <v>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9200</v>
      </c>
      <c r="F57" s="13" t="s">
        <v>92</v>
      </c>
      <c r="G57" s="13">
        <v>25300</v>
      </c>
      <c r="H57" s="13" t="s">
        <v>92</v>
      </c>
      <c r="I57" s="13">
        <v>5800</v>
      </c>
      <c r="J57" s="13" t="s">
        <v>92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65800</v>
      </c>
      <c r="F58" s="13" t="s">
        <v>92</v>
      </c>
      <c r="G58" s="13">
        <v>53600</v>
      </c>
      <c r="H58" s="13" t="s">
        <v>92</v>
      </c>
      <c r="I58" s="13">
        <v>56000</v>
      </c>
      <c r="J58" s="13" t="s">
        <v>92</v>
      </c>
      <c r="K58" s="13">
        <v>58300</v>
      </c>
    </row>
    <row r="59" spans="3:11" x14ac:dyDescent="0.2">
      <c r="C59" s="11" t="s">
        <v>67</v>
      </c>
      <c r="D59" s="13" t="s">
        <v>92</v>
      </c>
      <c r="E59" s="13">
        <v>4900</v>
      </c>
      <c r="F59" s="13" t="s">
        <v>92</v>
      </c>
      <c r="G59" s="13">
        <v>12200</v>
      </c>
      <c r="H59" s="13" t="s">
        <v>92</v>
      </c>
      <c r="I59" s="13">
        <v>25500</v>
      </c>
      <c r="J59" s="13" t="s">
        <v>92</v>
      </c>
      <c r="K59" s="13">
        <v>26000</v>
      </c>
    </row>
    <row r="60" spans="3:11" x14ac:dyDescent="0.2">
      <c r="C60" s="11" t="s">
        <v>68</v>
      </c>
      <c r="D60" s="13" t="s">
        <v>92</v>
      </c>
      <c r="E60" s="13">
        <v>89700</v>
      </c>
      <c r="F60" s="13" t="s">
        <v>92</v>
      </c>
      <c r="G60" s="13">
        <v>91100</v>
      </c>
      <c r="H60" s="13" t="s">
        <v>92</v>
      </c>
      <c r="I60" s="13">
        <v>98000</v>
      </c>
      <c r="J60" s="13" t="s">
        <v>92</v>
      </c>
      <c r="K60" s="13">
        <v>88000</v>
      </c>
    </row>
    <row r="61" spans="3:11" x14ac:dyDescent="0.2">
      <c r="C61" s="11" t="s">
        <v>69</v>
      </c>
      <c r="D61" s="13">
        <v>0</v>
      </c>
      <c r="E61" s="13">
        <v>473600</v>
      </c>
      <c r="F61" s="13">
        <v>0</v>
      </c>
      <c r="G61" s="13">
        <v>447400</v>
      </c>
      <c r="H61" s="13">
        <v>0</v>
      </c>
      <c r="I61" s="13">
        <v>437400</v>
      </c>
      <c r="J61" s="13">
        <v>0</v>
      </c>
      <c r="K61" s="13">
        <v>433600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>
        <v>2300</v>
      </c>
      <c r="H62" s="13" t="s">
        <v>92</v>
      </c>
      <c r="I62" s="13">
        <v>900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567300</v>
      </c>
      <c r="F66" s="13" t="s">
        <v>92</v>
      </c>
      <c r="G66" s="13">
        <v>543600</v>
      </c>
      <c r="H66" s="13" t="s">
        <v>92</v>
      </c>
      <c r="I66" s="13">
        <v>539100</v>
      </c>
      <c r="J66" s="13" t="s">
        <v>92</v>
      </c>
      <c r="K66" s="13">
        <v>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-12000</v>
      </c>
      <c r="F72" s="13" t="s">
        <v>92</v>
      </c>
      <c r="G72" s="13">
        <v>-6900</v>
      </c>
      <c r="H72" s="13" t="s">
        <v>92</v>
      </c>
      <c r="I72" s="13">
        <v>-5600</v>
      </c>
      <c r="J72" s="13" t="s">
        <v>92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122800</v>
      </c>
      <c r="F76" s="13" t="s">
        <v>92</v>
      </c>
      <c r="G76" s="13">
        <v>124600</v>
      </c>
      <c r="H76" s="13" t="s">
        <v>92</v>
      </c>
      <c r="I76" s="13">
        <v>127100</v>
      </c>
      <c r="J76" s="13" t="s">
        <v>92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-11300</v>
      </c>
      <c r="F81" s="13" t="s">
        <v>92</v>
      </c>
      <c r="G81" s="13">
        <v>2300</v>
      </c>
      <c r="H81" s="13" t="s">
        <v>92</v>
      </c>
      <c r="I81" s="13" t="s">
        <v>92</v>
      </c>
      <c r="J81" s="13" t="s">
        <v>92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4300</v>
      </c>
      <c r="H83" s="13" t="s">
        <v>92</v>
      </c>
      <c r="I83" s="13" t="s">
        <v>92</v>
      </c>
      <c r="J83" s="13" t="s">
        <v>92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2500</v>
      </c>
      <c r="F89" s="13" t="s">
        <v>92</v>
      </c>
      <c r="G89" s="13">
        <v>-700</v>
      </c>
      <c r="H89" s="13" t="s">
        <v>92</v>
      </c>
      <c r="I89" s="13" t="s">
        <v>92</v>
      </c>
      <c r="J89" s="13" t="s">
        <v>92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-24600</v>
      </c>
      <c r="F91" s="13" t="s">
        <v>92</v>
      </c>
      <c r="G91" s="13">
        <v>-12500</v>
      </c>
      <c r="H91" s="13" t="s">
        <v>92</v>
      </c>
      <c r="I91" s="13" t="s">
        <v>92</v>
      </c>
      <c r="J91" s="13" t="s">
        <v>92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-21600</v>
      </c>
      <c r="F94" s="13" t="s">
        <v>92</v>
      </c>
      <c r="G94" s="13">
        <v>-5200</v>
      </c>
      <c r="H94" s="13" t="s">
        <v>92</v>
      </c>
      <c r="I94" s="13" t="s">
        <v>92</v>
      </c>
      <c r="J94" s="13" t="s">
        <v>92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8100</v>
      </c>
      <c r="F100" s="13" t="s">
        <v>92</v>
      </c>
      <c r="G100" s="13">
        <v>-23300</v>
      </c>
      <c r="H100" s="13" t="s">
        <v>92</v>
      </c>
      <c r="I100" s="13" t="s">
        <v>92</v>
      </c>
      <c r="J100" s="13" t="s">
        <v>92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>
        <v>-2400</v>
      </c>
    </row>
    <row r="102" spans="3:11" x14ac:dyDescent="0.2">
      <c r="C102" s="11" t="s">
        <v>20</v>
      </c>
      <c r="D102" s="13">
        <v>0</v>
      </c>
      <c r="E102" s="13">
        <v>-7600</v>
      </c>
      <c r="F102" s="13">
        <v>0</v>
      </c>
      <c r="G102" s="13">
        <v>-29700</v>
      </c>
      <c r="H102" s="13">
        <v>0</v>
      </c>
      <c r="I102" s="13">
        <v>0</v>
      </c>
      <c r="J102" s="13">
        <v>0</v>
      </c>
      <c r="K102" s="13">
        <v>4500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105000</v>
      </c>
      <c r="F41" s="13">
        <v>115600</v>
      </c>
      <c r="G41" s="13">
        <v>87600</v>
      </c>
      <c r="H41" s="13">
        <v>86700</v>
      </c>
      <c r="I41" s="13">
        <v>148500</v>
      </c>
      <c r="J41" s="13">
        <v>125700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13100</v>
      </c>
      <c r="G42" s="13">
        <v>23400</v>
      </c>
      <c r="H42" s="13">
        <v>27000</v>
      </c>
      <c r="I42" s="13">
        <v>13400</v>
      </c>
      <c r="J42" s="13">
        <v>19200</v>
      </c>
      <c r="K42" s="13">
        <v>20000</v>
      </c>
    </row>
    <row r="43" spans="2:11" x14ac:dyDescent="0.2">
      <c r="C43" s="11" t="s">
        <v>51</v>
      </c>
      <c r="D43" s="13">
        <v>280400</v>
      </c>
      <c r="E43" s="13">
        <v>279900</v>
      </c>
      <c r="F43" s="13">
        <v>241400</v>
      </c>
      <c r="G43" s="13">
        <v>290000</v>
      </c>
      <c r="H43" s="13">
        <v>290200</v>
      </c>
      <c r="I43" s="13">
        <v>322500</v>
      </c>
      <c r="J43" s="13">
        <v>345500</v>
      </c>
      <c r="K43" s="13">
        <v>299400</v>
      </c>
    </row>
    <row r="44" spans="2:11" x14ac:dyDescent="0.2">
      <c r="C44" s="11" t="s">
        <v>52</v>
      </c>
      <c r="D44" s="13">
        <v>524500</v>
      </c>
      <c r="E44" s="13">
        <v>467300</v>
      </c>
      <c r="F44" s="13">
        <v>434600</v>
      </c>
      <c r="G44" s="13">
        <v>462800</v>
      </c>
      <c r="H44" s="13">
        <v>491900</v>
      </c>
      <c r="I44" s="13">
        <v>487700</v>
      </c>
      <c r="J44" s="13">
        <v>482200</v>
      </c>
      <c r="K44" s="13">
        <v>466100</v>
      </c>
    </row>
    <row r="45" spans="2:11" x14ac:dyDescent="0.2">
      <c r="C45" s="11" t="s">
        <v>53</v>
      </c>
      <c r="D45" s="13">
        <v>149800</v>
      </c>
      <c r="E45" s="13">
        <v>106200</v>
      </c>
      <c r="F45" s="13">
        <v>60200</v>
      </c>
      <c r="G45" s="13">
        <v>196300</v>
      </c>
      <c r="H45" s="13">
        <v>81100</v>
      </c>
      <c r="I45" s="13">
        <v>72500</v>
      </c>
      <c r="J45" s="13">
        <v>25400</v>
      </c>
      <c r="K45" s="13">
        <v>62300</v>
      </c>
    </row>
    <row r="46" spans="2:11" x14ac:dyDescent="0.2">
      <c r="C46" s="11" t="s">
        <v>54</v>
      </c>
      <c r="D46" s="13">
        <v>1041200</v>
      </c>
      <c r="E46" s="13">
        <v>963300</v>
      </c>
      <c r="F46" s="13">
        <v>881600</v>
      </c>
      <c r="G46" s="13">
        <v>1060100</v>
      </c>
      <c r="H46" s="13">
        <v>976800</v>
      </c>
      <c r="I46" s="13">
        <v>1044500</v>
      </c>
      <c r="J46" s="13">
        <v>1012400</v>
      </c>
      <c r="K46" s="13">
        <v>975200</v>
      </c>
    </row>
    <row r="47" spans="2:11" x14ac:dyDescent="0.2">
      <c r="C47" s="11" t="s">
        <v>55</v>
      </c>
      <c r="D47" s="13">
        <v>17300</v>
      </c>
      <c r="E47" s="13">
        <v>15900</v>
      </c>
      <c r="F47" s="13">
        <v>14800</v>
      </c>
      <c r="G47" s="13">
        <v>26500</v>
      </c>
      <c r="H47" s="13">
        <v>25500</v>
      </c>
      <c r="I47" s="13">
        <v>26600</v>
      </c>
      <c r="J47" s="13">
        <v>27400</v>
      </c>
      <c r="K47" s="13">
        <v>29200</v>
      </c>
    </row>
    <row r="48" spans="2:11" x14ac:dyDescent="0.2">
      <c r="C48" s="11" t="s">
        <v>56</v>
      </c>
      <c r="D48" s="13">
        <v>843000</v>
      </c>
      <c r="E48" s="13">
        <v>767200</v>
      </c>
      <c r="F48" s="13">
        <v>740400</v>
      </c>
      <c r="G48" s="13">
        <v>838900</v>
      </c>
      <c r="H48" s="13">
        <v>917400</v>
      </c>
      <c r="I48" s="13">
        <v>927700</v>
      </c>
      <c r="J48" s="13">
        <v>948400</v>
      </c>
      <c r="K48" s="13">
        <v>925700</v>
      </c>
    </row>
    <row r="49" spans="3:11" x14ac:dyDescent="0.2">
      <c r="C49" s="11" t="s">
        <v>57</v>
      </c>
      <c r="D49" s="13">
        <v>145200</v>
      </c>
      <c r="E49" s="13">
        <v>133800</v>
      </c>
      <c r="F49" s="13">
        <v>87600</v>
      </c>
      <c r="G49" s="13">
        <v>198300</v>
      </c>
      <c r="H49" s="13">
        <v>186300</v>
      </c>
      <c r="I49" s="13">
        <v>181700</v>
      </c>
      <c r="J49" s="13">
        <v>95600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4400</v>
      </c>
      <c r="F52" s="13">
        <v>5300</v>
      </c>
      <c r="G52" s="13">
        <v>4700</v>
      </c>
      <c r="H52" s="13">
        <v>5000</v>
      </c>
      <c r="I52" s="13">
        <v>4800</v>
      </c>
      <c r="J52" s="13">
        <v>5700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2105200</v>
      </c>
      <c r="E54" s="13">
        <v>1939200</v>
      </c>
      <c r="F54" s="13">
        <v>1821400</v>
      </c>
      <c r="G54" s="13">
        <v>2171800</v>
      </c>
      <c r="H54" s="13">
        <v>2151000</v>
      </c>
      <c r="I54" s="13">
        <v>2223000</v>
      </c>
      <c r="J54" s="13">
        <v>2219700</v>
      </c>
      <c r="K54" s="13">
        <v>2143300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235300</v>
      </c>
      <c r="F57" s="13">
        <v>286800</v>
      </c>
      <c r="G57" s="13">
        <v>223000</v>
      </c>
      <c r="H57" s="13">
        <v>240300</v>
      </c>
      <c r="I57" s="13">
        <v>253600</v>
      </c>
      <c r="J57" s="13">
        <v>239800</v>
      </c>
      <c r="K57" s="13">
        <v>212500</v>
      </c>
    </row>
    <row r="58" spans="3:11" x14ac:dyDescent="0.2">
      <c r="C58" s="11" t="s">
        <v>66</v>
      </c>
      <c r="D58" s="13">
        <v>195700</v>
      </c>
      <c r="E58" s="13">
        <v>99200</v>
      </c>
      <c r="F58" s="13">
        <v>46300</v>
      </c>
      <c r="G58" s="13">
        <v>109500</v>
      </c>
      <c r="H58" s="13">
        <v>181400</v>
      </c>
      <c r="I58" s="13">
        <v>207200</v>
      </c>
      <c r="J58" s="13">
        <v>185400</v>
      </c>
      <c r="K58" s="13">
        <v>235200</v>
      </c>
    </row>
    <row r="59" spans="3:11" x14ac:dyDescent="0.2">
      <c r="C59" s="11" t="s">
        <v>67</v>
      </c>
      <c r="D59" s="13">
        <v>317000</v>
      </c>
      <c r="E59" s="13">
        <v>287700</v>
      </c>
      <c r="F59" s="13">
        <v>276900</v>
      </c>
      <c r="G59" s="13">
        <v>373700</v>
      </c>
      <c r="H59" s="13">
        <v>271500</v>
      </c>
      <c r="I59" s="13">
        <v>282500</v>
      </c>
      <c r="J59" s="13">
        <v>288100</v>
      </c>
      <c r="K59" s="13">
        <v>294900</v>
      </c>
    </row>
    <row r="60" spans="3:11" x14ac:dyDescent="0.2">
      <c r="C60" s="11" t="s">
        <v>68</v>
      </c>
      <c r="D60" s="13">
        <v>751100</v>
      </c>
      <c r="E60" s="13">
        <v>622200</v>
      </c>
      <c r="F60" s="13">
        <v>623800</v>
      </c>
      <c r="G60" s="13">
        <v>706200</v>
      </c>
      <c r="H60" s="13">
        <v>693200</v>
      </c>
      <c r="I60" s="13">
        <v>743300</v>
      </c>
      <c r="J60" s="13">
        <v>722600</v>
      </c>
      <c r="K60" s="13">
        <v>742500</v>
      </c>
    </row>
    <row r="61" spans="3:11" x14ac:dyDescent="0.2">
      <c r="C61" s="11" t="s">
        <v>69</v>
      </c>
      <c r="D61" s="13">
        <v>398800</v>
      </c>
      <c r="E61" s="13">
        <v>411100</v>
      </c>
      <c r="F61" s="13">
        <v>332000</v>
      </c>
      <c r="G61" s="13">
        <v>326900</v>
      </c>
      <c r="H61" s="13">
        <v>307600</v>
      </c>
      <c r="I61" s="13">
        <v>309700</v>
      </c>
      <c r="J61" s="13">
        <v>312000</v>
      </c>
      <c r="K61" s="13">
        <v>299800</v>
      </c>
    </row>
    <row r="62" spans="3:11" x14ac:dyDescent="0.2">
      <c r="C62" s="11" t="s">
        <v>70</v>
      </c>
      <c r="D62" s="13">
        <v>40800</v>
      </c>
      <c r="E62" s="13">
        <v>37800</v>
      </c>
      <c r="F62" s="13">
        <v>36400</v>
      </c>
      <c r="G62" s="13">
        <v>43800</v>
      </c>
      <c r="H62" s="13">
        <v>36600</v>
      </c>
      <c r="I62" s="13">
        <v>37700</v>
      </c>
      <c r="J62" s="13">
        <v>33300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1331700</v>
      </c>
      <c r="E66" s="13">
        <v>1196000</v>
      </c>
      <c r="F66" s="13">
        <v>1111900</v>
      </c>
      <c r="G66" s="13">
        <v>1216700</v>
      </c>
      <c r="H66" s="13">
        <v>1180500</v>
      </c>
      <c r="I66" s="13">
        <v>1233400</v>
      </c>
      <c r="J66" s="13">
        <v>1213100</v>
      </c>
      <c r="K66" s="13">
        <v>1206900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597600</v>
      </c>
      <c r="E72" s="13">
        <v>570300</v>
      </c>
      <c r="F72" s="13">
        <v>542600</v>
      </c>
      <c r="G72" s="13">
        <v>701200</v>
      </c>
      <c r="H72" s="13">
        <v>733900</v>
      </c>
      <c r="I72" s="13">
        <v>738600</v>
      </c>
      <c r="J72" s="13">
        <v>742000</v>
      </c>
      <c r="K72" s="13">
        <v>686600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714900</v>
      </c>
      <c r="E76" s="13">
        <v>687600</v>
      </c>
      <c r="F76" s="13">
        <v>659300</v>
      </c>
      <c r="G76" s="13">
        <v>876800</v>
      </c>
      <c r="H76" s="13">
        <v>899600</v>
      </c>
      <c r="I76" s="13">
        <v>916300</v>
      </c>
      <c r="J76" s="13">
        <v>931900</v>
      </c>
      <c r="K76" s="13">
        <v>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29100</v>
      </c>
      <c r="F83" s="13">
        <v>25400</v>
      </c>
      <c r="G83" s="13">
        <v>27800</v>
      </c>
      <c r="H83" s="13">
        <v>32600</v>
      </c>
      <c r="I83" s="13">
        <v>29900</v>
      </c>
      <c r="J83" s="13">
        <v>-76600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-78400</v>
      </c>
      <c r="F89" s="13">
        <v>122500</v>
      </c>
      <c r="G89" s="13">
        <v>10900</v>
      </c>
      <c r="H89" s="13">
        <v>24800</v>
      </c>
      <c r="I89" s="13">
        <v>18100</v>
      </c>
      <c r="J89" s="13">
        <v>77500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-48600</v>
      </c>
      <c r="F91" s="13">
        <v>-51900</v>
      </c>
      <c r="G91" s="13">
        <v>-20700</v>
      </c>
      <c r="H91" s="13">
        <v>-24300</v>
      </c>
      <c r="I91" s="13">
        <v>-18200</v>
      </c>
      <c r="J91" s="13">
        <v>-27500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-55700</v>
      </c>
      <c r="F94" s="13">
        <v>-27900</v>
      </c>
      <c r="G94" s="13">
        <v>-22000</v>
      </c>
      <c r="H94" s="13">
        <v>-43700</v>
      </c>
      <c r="I94" s="13">
        <v>-23900</v>
      </c>
      <c r="J94" s="13">
        <v>-25400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9800</v>
      </c>
      <c r="G96" s="13" t="s">
        <v>92</v>
      </c>
      <c r="H96" s="13" t="s">
        <v>92</v>
      </c>
      <c r="I96" s="13" t="s">
        <v>92</v>
      </c>
      <c r="J96" s="13">
        <v>10500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121400</v>
      </c>
      <c r="F100" s="13">
        <v>-61300</v>
      </c>
      <c r="G100" s="13">
        <v>8000</v>
      </c>
      <c r="H100" s="13">
        <v>-40300</v>
      </c>
      <c r="I100" s="13">
        <v>32800</v>
      </c>
      <c r="J100" s="13">
        <v>-57700</v>
      </c>
      <c r="K100" s="13">
        <v>-4000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-1700</v>
      </c>
      <c r="G101" s="13">
        <v>1100</v>
      </c>
      <c r="H101" s="13">
        <v>-3500</v>
      </c>
      <c r="I101" s="13">
        <v>-1600</v>
      </c>
      <c r="J101" s="13">
        <v>-5700</v>
      </c>
      <c r="K101" s="13">
        <v>1800</v>
      </c>
    </row>
    <row r="102" spans="3:11" x14ac:dyDescent="0.2">
      <c r="C102" s="11" t="s">
        <v>20</v>
      </c>
      <c r="D102" s="13">
        <v>-27200</v>
      </c>
      <c r="E102" s="13">
        <v>-15500</v>
      </c>
      <c r="F102" s="13">
        <v>34800</v>
      </c>
      <c r="G102" s="13">
        <v>-2600</v>
      </c>
      <c r="H102" s="13">
        <v>-60800</v>
      </c>
      <c r="I102" s="13">
        <v>25800</v>
      </c>
      <c r="J102" s="13">
        <v>-7300</v>
      </c>
      <c r="K102" s="13">
        <v>11600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 t="s">
        <v>92</v>
      </c>
      <c r="H8" s="13" t="s">
        <v>92</v>
      </c>
      <c r="I8" s="13" t="s">
        <v>92</v>
      </c>
      <c r="J8" s="13">
        <v>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4000</v>
      </c>
      <c r="G10" s="13" t="s">
        <v>92</v>
      </c>
      <c r="H10" s="13" t="s">
        <v>92</v>
      </c>
      <c r="I10" s="13" t="s">
        <v>92</v>
      </c>
      <c r="J10" s="13">
        <v>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2800</v>
      </c>
      <c r="G17" s="13" t="s">
        <v>92</v>
      </c>
      <c r="H17" s="13" t="s">
        <v>92</v>
      </c>
      <c r="I17" s="13" t="s">
        <v>92</v>
      </c>
      <c r="J17" s="13">
        <v>2900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 t="s">
        <v>92</v>
      </c>
      <c r="H18" s="13" t="s">
        <v>92</v>
      </c>
      <c r="I18" s="13" t="s">
        <v>92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1100</v>
      </c>
      <c r="G21" s="13">
        <v>0</v>
      </c>
      <c r="H21" s="13">
        <v>0</v>
      </c>
      <c r="I21" s="13">
        <v>0</v>
      </c>
      <c r="J21" s="13">
        <v>1000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1000</v>
      </c>
      <c r="G23" s="13" t="s">
        <v>92</v>
      </c>
      <c r="H23" s="13" t="s">
        <v>92</v>
      </c>
      <c r="I23" s="13" t="s">
        <v>92</v>
      </c>
      <c r="J23" s="13">
        <v>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700</v>
      </c>
      <c r="G26" s="13" t="s">
        <v>92</v>
      </c>
      <c r="H26" s="13" t="s">
        <v>92</v>
      </c>
      <c r="I26" s="13" t="s">
        <v>92</v>
      </c>
      <c r="J26" s="13">
        <v>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 t="s">
        <v>92</v>
      </c>
      <c r="H27" s="13" t="s">
        <v>92</v>
      </c>
      <c r="I27" s="13" t="s">
        <v>92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700</v>
      </c>
      <c r="G33" s="13" t="s">
        <v>92</v>
      </c>
      <c r="H33" s="13" t="s">
        <v>92</v>
      </c>
      <c r="I33" s="13" t="s">
        <v>92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700</v>
      </c>
      <c r="G35" s="13" t="s">
        <v>92</v>
      </c>
      <c r="H35" s="13" t="s">
        <v>92</v>
      </c>
      <c r="I35" s="13" t="s">
        <v>92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30200</v>
      </c>
      <c r="G41" s="13" t="s">
        <v>92</v>
      </c>
      <c r="H41" s="13" t="s">
        <v>92</v>
      </c>
      <c r="I41" s="13" t="s">
        <v>92</v>
      </c>
      <c r="J41" s="13">
        <v>39300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 t="s">
        <v>92</v>
      </c>
      <c r="H44" s="13" t="s">
        <v>92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32300</v>
      </c>
      <c r="G46" s="13" t="s">
        <v>92</v>
      </c>
      <c r="H46" s="13" t="s">
        <v>92</v>
      </c>
      <c r="I46" s="13" t="s">
        <v>92</v>
      </c>
      <c r="J46" s="13">
        <v>41400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23400</v>
      </c>
      <c r="G47" s="13" t="s">
        <v>92</v>
      </c>
      <c r="H47" s="13" t="s">
        <v>92</v>
      </c>
      <c r="I47" s="13" t="s">
        <v>92</v>
      </c>
      <c r="J47" s="13">
        <v>23800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3800</v>
      </c>
      <c r="G48" s="13" t="s">
        <v>92</v>
      </c>
      <c r="H48" s="13" t="s">
        <v>92</v>
      </c>
      <c r="I48" s="13" t="s">
        <v>92</v>
      </c>
      <c r="J48" s="13">
        <v>3800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8900</v>
      </c>
      <c r="G52" s="13" t="s">
        <v>92</v>
      </c>
      <c r="H52" s="13" t="s">
        <v>92</v>
      </c>
      <c r="I52" s="13" t="s">
        <v>92</v>
      </c>
      <c r="J52" s="13">
        <v>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380700</v>
      </c>
      <c r="G54" s="13" t="s">
        <v>92</v>
      </c>
      <c r="H54" s="13" t="s">
        <v>92</v>
      </c>
      <c r="I54" s="13" t="s">
        <v>92</v>
      </c>
      <c r="J54" s="13">
        <v>364600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343500</v>
      </c>
      <c r="G57" s="13" t="s">
        <v>92</v>
      </c>
      <c r="H57" s="13" t="s">
        <v>92</v>
      </c>
      <c r="I57" s="13" t="s">
        <v>92</v>
      </c>
      <c r="J57" s="13">
        <v>330100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345300</v>
      </c>
      <c r="G60" s="13" t="s">
        <v>92</v>
      </c>
      <c r="H60" s="13" t="s">
        <v>92</v>
      </c>
      <c r="I60" s="13" t="s">
        <v>92</v>
      </c>
      <c r="J60" s="13">
        <v>331800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345300</v>
      </c>
      <c r="G66" s="13" t="s">
        <v>92</v>
      </c>
      <c r="H66" s="13" t="s">
        <v>92</v>
      </c>
      <c r="I66" s="13" t="s">
        <v>92</v>
      </c>
      <c r="J66" s="13">
        <v>331900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38400</v>
      </c>
      <c r="G72" s="13" t="s">
        <v>92</v>
      </c>
      <c r="H72" s="13" t="s">
        <v>92</v>
      </c>
      <c r="I72" s="13" t="s">
        <v>92</v>
      </c>
      <c r="J72" s="13">
        <v>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35400</v>
      </c>
      <c r="G76" s="13" t="s">
        <v>92</v>
      </c>
      <c r="H76" s="13" t="s">
        <v>92</v>
      </c>
      <c r="I76" s="13" t="s">
        <v>92</v>
      </c>
      <c r="J76" s="13">
        <v>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700</v>
      </c>
      <c r="G81" s="13" t="s">
        <v>92</v>
      </c>
      <c r="H81" s="13" t="s">
        <v>92</v>
      </c>
      <c r="I81" s="13" t="s">
        <v>92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15700</v>
      </c>
      <c r="E8" s="13">
        <v>16300</v>
      </c>
      <c r="F8" s="13">
        <v>14700</v>
      </c>
      <c r="G8" s="13">
        <v>14800</v>
      </c>
      <c r="H8" s="13">
        <v>13900</v>
      </c>
      <c r="I8" s="13">
        <v>13700</v>
      </c>
      <c r="J8" s="13">
        <v>12300</v>
      </c>
      <c r="K8" s="13">
        <v>13600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3200</v>
      </c>
      <c r="G9" s="13">
        <v>3500</v>
      </c>
      <c r="H9" s="13">
        <v>3500</v>
      </c>
      <c r="I9" s="13">
        <v>3100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12200</v>
      </c>
      <c r="E10" s="13">
        <v>12600</v>
      </c>
      <c r="F10" s="13">
        <v>11500</v>
      </c>
      <c r="G10" s="13">
        <v>11300</v>
      </c>
      <c r="H10" s="13">
        <v>10400</v>
      </c>
      <c r="I10" s="13">
        <v>10500</v>
      </c>
      <c r="J10" s="13">
        <v>9500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13700</v>
      </c>
      <c r="F17" s="13">
        <v>12700</v>
      </c>
      <c r="G17" s="13">
        <v>12500</v>
      </c>
      <c r="H17" s="13">
        <v>12000</v>
      </c>
      <c r="I17" s="13">
        <v>11400</v>
      </c>
      <c r="J17" s="13">
        <v>12200</v>
      </c>
      <c r="K17" s="13">
        <v>12100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1900</v>
      </c>
      <c r="G18" s="13">
        <v>2300</v>
      </c>
      <c r="H18" s="13">
        <v>1800</v>
      </c>
      <c r="I18" s="13">
        <v>2300</v>
      </c>
      <c r="J18" s="13">
        <v>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2200</v>
      </c>
      <c r="G21" s="13">
        <v>2500</v>
      </c>
      <c r="H21" s="13">
        <v>2000</v>
      </c>
      <c r="I21" s="13">
        <v>2500</v>
      </c>
      <c r="J21" s="13">
        <v>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2100</v>
      </c>
      <c r="G23" s="13">
        <v>2500</v>
      </c>
      <c r="H23" s="13">
        <v>2000</v>
      </c>
      <c r="I23" s="13">
        <v>2400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500</v>
      </c>
      <c r="I24" s="13">
        <v>700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1800</v>
      </c>
      <c r="H26" s="13">
        <v>1500</v>
      </c>
      <c r="I26" s="13">
        <v>1700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1800</v>
      </c>
      <c r="H27" s="13">
        <v>1500</v>
      </c>
      <c r="I27" s="13">
        <v>1700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1500</v>
      </c>
      <c r="G33" s="13">
        <v>1800</v>
      </c>
      <c r="H33" s="13">
        <v>1500</v>
      </c>
      <c r="I33" s="13">
        <v>1700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1500</v>
      </c>
      <c r="G35" s="13">
        <v>1800</v>
      </c>
      <c r="H35" s="13">
        <v>1500</v>
      </c>
      <c r="I35" s="13">
        <v>1700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16200</v>
      </c>
      <c r="F41" s="13">
        <v>13900</v>
      </c>
      <c r="G41" s="13">
        <v>16100</v>
      </c>
      <c r="H41" s="13">
        <v>11700</v>
      </c>
      <c r="I41" s="13">
        <v>10400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24300</v>
      </c>
      <c r="F43" s="13">
        <v>23100</v>
      </c>
      <c r="G43" s="13">
        <v>24100</v>
      </c>
      <c r="H43" s="13">
        <v>24800</v>
      </c>
      <c r="I43" s="13">
        <v>23600</v>
      </c>
      <c r="J43" s="13">
        <v>24000</v>
      </c>
      <c r="K43" s="13">
        <v>24600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3400</v>
      </c>
      <c r="G44" s="13">
        <v>3700</v>
      </c>
      <c r="H44" s="13">
        <v>4200</v>
      </c>
      <c r="I44" s="13">
        <v>4800</v>
      </c>
      <c r="J44" s="13">
        <v>4500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</v>
      </c>
      <c r="E46" s="13">
        <v>44200</v>
      </c>
      <c r="F46" s="13">
        <v>41000</v>
      </c>
      <c r="G46" s="13">
        <v>44200</v>
      </c>
      <c r="H46" s="13">
        <v>41300</v>
      </c>
      <c r="I46" s="13">
        <v>39300</v>
      </c>
      <c r="J46" s="13">
        <v>36200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5100</v>
      </c>
      <c r="G48" s="13">
        <v>3000</v>
      </c>
      <c r="H48" s="13">
        <v>5400</v>
      </c>
      <c r="I48" s="13">
        <v>5500</v>
      </c>
      <c r="J48" s="13">
        <v>5700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2900</v>
      </c>
      <c r="H49" s="13">
        <v>600</v>
      </c>
      <c r="I49" s="13">
        <v>600</v>
      </c>
      <c r="J49" s="13">
        <v>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52300</v>
      </c>
      <c r="F54" s="13">
        <v>48900</v>
      </c>
      <c r="G54" s="13">
        <v>52200</v>
      </c>
      <c r="H54" s="13">
        <v>48900</v>
      </c>
      <c r="I54" s="13">
        <v>47000</v>
      </c>
      <c r="J54" s="13">
        <v>44100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1800</v>
      </c>
      <c r="G57" s="13">
        <v>1000</v>
      </c>
      <c r="H57" s="13">
        <v>800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2600</v>
      </c>
      <c r="G59" s="13">
        <v>1800</v>
      </c>
      <c r="H59" s="13">
        <v>1500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7400</v>
      </c>
      <c r="G60" s="13">
        <v>7700</v>
      </c>
      <c r="H60" s="13">
        <v>6300</v>
      </c>
      <c r="I60" s="13">
        <v>6600</v>
      </c>
      <c r="J60" s="13">
        <v>5800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8700</v>
      </c>
      <c r="F66" s="13">
        <v>7400</v>
      </c>
      <c r="G66" s="13">
        <v>7700</v>
      </c>
      <c r="H66" s="13">
        <v>6400</v>
      </c>
      <c r="I66" s="13">
        <v>6600</v>
      </c>
      <c r="J66" s="13">
        <v>5800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22600</v>
      </c>
      <c r="F72" s="13">
        <v>20600</v>
      </c>
      <c r="G72" s="13">
        <v>23700</v>
      </c>
      <c r="H72" s="13">
        <v>22100</v>
      </c>
      <c r="I72" s="13">
        <v>20600</v>
      </c>
      <c r="J72" s="13">
        <v>18900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41500</v>
      </c>
      <c r="G76" s="13">
        <v>44500</v>
      </c>
      <c r="H76" s="13">
        <v>42500</v>
      </c>
      <c r="I76" s="13">
        <v>40300</v>
      </c>
      <c r="J76" s="13">
        <v>38200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1500</v>
      </c>
      <c r="G81" s="13">
        <v>1800</v>
      </c>
      <c r="H81" s="13">
        <v>1500</v>
      </c>
      <c r="I81" s="13">
        <v>1700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3200</v>
      </c>
      <c r="F89" s="13">
        <v>2300</v>
      </c>
      <c r="G89" s="13">
        <v>4500</v>
      </c>
      <c r="H89" s="13">
        <v>1400</v>
      </c>
      <c r="I89" s="13">
        <v>3500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-4500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2400</v>
      </c>
      <c r="F102" s="13">
        <v>-2200</v>
      </c>
      <c r="G102" s="13">
        <v>4400</v>
      </c>
      <c r="H102" s="13">
        <v>1300</v>
      </c>
      <c r="I102" s="13">
        <v>3400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62100</v>
      </c>
      <c r="E8" s="13">
        <v>61500</v>
      </c>
      <c r="F8" s="13">
        <v>61300</v>
      </c>
      <c r="G8" s="13">
        <v>61100</v>
      </c>
      <c r="H8" s="13">
        <v>60100</v>
      </c>
      <c r="I8" s="13">
        <v>59500</v>
      </c>
      <c r="J8" s="13">
        <v>58900</v>
      </c>
      <c r="K8" s="13">
        <v>56700</v>
      </c>
    </row>
    <row r="9" spans="1:11" x14ac:dyDescent="0.2">
      <c r="C9" s="11" t="s">
        <v>22</v>
      </c>
      <c r="D9" s="13">
        <v>24900</v>
      </c>
      <c r="E9" s="13">
        <v>24200</v>
      </c>
      <c r="F9" s="13">
        <v>25000</v>
      </c>
      <c r="G9" s="13">
        <v>24500</v>
      </c>
      <c r="H9" s="13">
        <v>24200</v>
      </c>
      <c r="I9" s="13">
        <v>23900</v>
      </c>
      <c r="J9" s="13">
        <v>22500</v>
      </c>
      <c r="K9" s="13">
        <v>21700</v>
      </c>
    </row>
    <row r="10" spans="1:11" x14ac:dyDescent="0.2">
      <c r="C10" s="11" t="s">
        <v>23</v>
      </c>
      <c r="D10" s="13">
        <v>37200</v>
      </c>
      <c r="E10" s="13">
        <v>37300</v>
      </c>
      <c r="F10" s="13">
        <v>36300</v>
      </c>
      <c r="G10" s="13">
        <v>36600</v>
      </c>
      <c r="H10" s="13">
        <v>35900</v>
      </c>
      <c r="I10" s="13">
        <v>35600</v>
      </c>
      <c r="J10" s="13">
        <v>36400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42800</v>
      </c>
    </row>
    <row r="15" spans="1:11" x14ac:dyDescent="0.2">
      <c r="C15" s="11" t="s">
        <v>28</v>
      </c>
      <c r="D15" s="13">
        <v>23600</v>
      </c>
      <c r="E15" s="13">
        <v>23200</v>
      </c>
      <c r="F15" s="13">
        <v>23600</v>
      </c>
      <c r="G15" s="13">
        <v>23500</v>
      </c>
      <c r="H15" s="13">
        <v>23900</v>
      </c>
      <c r="I15" s="13">
        <v>24900</v>
      </c>
      <c r="J15" s="13">
        <v>24100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56700</v>
      </c>
      <c r="F17" s="13">
        <v>54900</v>
      </c>
      <c r="G17" s="13">
        <v>54300</v>
      </c>
      <c r="H17" s="13">
        <v>54200</v>
      </c>
      <c r="I17" s="13">
        <v>55100</v>
      </c>
      <c r="J17" s="13">
        <v>52600</v>
      </c>
      <c r="K17" s="13">
        <v>50000</v>
      </c>
    </row>
    <row r="18" spans="3:11" x14ac:dyDescent="0.2">
      <c r="C18" s="11" t="s">
        <v>30</v>
      </c>
      <c r="D18" s="13">
        <v>5900</v>
      </c>
      <c r="E18" s="13">
        <v>4800</v>
      </c>
      <c r="F18" s="13">
        <v>6400</v>
      </c>
      <c r="G18" s="13">
        <v>6700</v>
      </c>
      <c r="H18" s="13">
        <v>5900</v>
      </c>
      <c r="I18" s="13">
        <v>4400</v>
      </c>
      <c r="J18" s="13">
        <v>6300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-1400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29500</v>
      </c>
      <c r="E21" s="13">
        <v>28000</v>
      </c>
      <c r="F21" s="13">
        <v>30000</v>
      </c>
      <c r="G21" s="13">
        <v>30200</v>
      </c>
      <c r="H21" s="13">
        <v>29800</v>
      </c>
      <c r="I21" s="13">
        <v>30800</v>
      </c>
      <c r="J21" s="13">
        <v>30400</v>
      </c>
      <c r="K21" s="13">
        <v>28500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9400</v>
      </c>
      <c r="G22" s="13">
        <v>9600</v>
      </c>
      <c r="H22" s="13">
        <v>9400</v>
      </c>
      <c r="I22" s="13">
        <v>9500</v>
      </c>
      <c r="J22" s="13">
        <v>9400</v>
      </c>
      <c r="K22" s="13">
        <v>7400</v>
      </c>
    </row>
    <row r="23" spans="3:11" x14ac:dyDescent="0.2">
      <c r="C23" s="11" t="s">
        <v>35</v>
      </c>
      <c r="D23" s="13">
        <v>-3600</v>
      </c>
      <c r="E23" s="13">
        <v>-4700</v>
      </c>
      <c r="F23" s="13">
        <v>-3000</v>
      </c>
      <c r="G23" s="13">
        <v>-3000</v>
      </c>
      <c r="H23" s="13">
        <v>-3500</v>
      </c>
      <c r="I23" s="13">
        <v>-3600</v>
      </c>
      <c r="J23" s="13">
        <v>-3100</v>
      </c>
      <c r="K23" s="13">
        <v>-43600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-4700</v>
      </c>
      <c r="F26" s="13">
        <v>-3000</v>
      </c>
      <c r="G26" s="13">
        <v>-3000</v>
      </c>
      <c r="H26" s="13">
        <v>-3500</v>
      </c>
      <c r="I26" s="13">
        <v>-3600</v>
      </c>
      <c r="J26" s="13">
        <v>-3100</v>
      </c>
      <c r="K26" s="13">
        <v>-43600</v>
      </c>
    </row>
    <row r="27" spans="3:11" x14ac:dyDescent="0.2">
      <c r="C27" s="11" t="s">
        <v>38</v>
      </c>
      <c r="D27" s="13">
        <v>-3700</v>
      </c>
      <c r="E27" s="13">
        <v>-4800</v>
      </c>
      <c r="F27" s="13">
        <v>-3100</v>
      </c>
      <c r="G27" s="13">
        <v>-3000</v>
      </c>
      <c r="H27" s="13">
        <v>-3600</v>
      </c>
      <c r="I27" s="13">
        <v>-3700</v>
      </c>
      <c r="J27" s="13">
        <v>-3200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1400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-4700</v>
      </c>
      <c r="F33" s="13">
        <v>-3000</v>
      </c>
      <c r="G33" s="13">
        <v>-3000</v>
      </c>
      <c r="H33" s="13">
        <v>-3500</v>
      </c>
      <c r="I33" s="13">
        <v>-3600</v>
      </c>
      <c r="J33" s="13">
        <v>-3100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-4700</v>
      </c>
      <c r="F35" s="13">
        <v>-3000</v>
      </c>
      <c r="G35" s="13">
        <v>-3000</v>
      </c>
      <c r="H35" s="13">
        <v>-3500</v>
      </c>
      <c r="I35" s="13">
        <v>-3600</v>
      </c>
      <c r="J35" s="13">
        <v>-3100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6400</v>
      </c>
      <c r="F41" s="13">
        <v>6100</v>
      </c>
      <c r="G41" s="13">
        <v>4800</v>
      </c>
      <c r="H41" s="13">
        <v>5600</v>
      </c>
      <c r="I41" s="13">
        <v>4200</v>
      </c>
      <c r="J41" s="13">
        <v>6000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300</v>
      </c>
      <c r="H42" s="13">
        <v>500</v>
      </c>
      <c r="I42" s="13">
        <v>1300</v>
      </c>
      <c r="J42" s="13">
        <v>1200</v>
      </c>
      <c r="K42" s="13">
        <v>2400</v>
      </c>
    </row>
    <row r="43" spans="2:11" x14ac:dyDescent="0.2">
      <c r="C43" s="11" t="s">
        <v>51</v>
      </c>
      <c r="D43" s="13">
        <v>12300</v>
      </c>
      <c r="E43" s="13">
        <v>12200</v>
      </c>
      <c r="F43" s="13">
        <v>12500</v>
      </c>
      <c r="G43" s="13">
        <v>12700</v>
      </c>
      <c r="H43" s="13">
        <v>12600</v>
      </c>
      <c r="I43" s="13">
        <v>12900</v>
      </c>
      <c r="J43" s="13">
        <v>17600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24500</v>
      </c>
      <c r="E45" s="13">
        <v>27500</v>
      </c>
      <c r="F45" s="13">
        <v>26200</v>
      </c>
      <c r="G45" s="13">
        <v>27100</v>
      </c>
      <c r="H45" s="13">
        <v>22600</v>
      </c>
      <c r="I45" s="13">
        <v>24700</v>
      </c>
      <c r="J45" s="13">
        <v>22000</v>
      </c>
      <c r="K45" s="13">
        <v>31900</v>
      </c>
    </row>
    <row r="46" spans="2:11" x14ac:dyDescent="0.2">
      <c r="C46" s="11" t="s">
        <v>54</v>
      </c>
      <c r="D46" s="13">
        <v>43800</v>
      </c>
      <c r="E46" s="13">
        <v>48700</v>
      </c>
      <c r="F46" s="13">
        <v>46400</v>
      </c>
      <c r="G46" s="13">
        <v>47300</v>
      </c>
      <c r="H46" s="13">
        <v>43600</v>
      </c>
      <c r="I46" s="13">
        <v>45800</v>
      </c>
      <c r="J46" s="13">
        <v>49400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1766400</v>
      </c>
      <c r="E48" s="13">
        <v>1778900</v>
      </c>
      <c r="F48" s="13">
        <v>1796000</v>
      </c>
      <c r="G48" s="13">
        <v>1805900</v>
      </c>
      <c r="H48" s="13">
        <v>1817900</v>
      </c>
      <c r="I48" s="13">
        <v>1830800</v>
      </c>
      <c r="J48" s="13">
        <v>1847100</v>
      </c>
      <c r="K48" s="13">
        <v>1850600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1810200</v>
      </c>
      <c r="E54" s="13">
        <v>1827600</v>
      </c>
      <c r="F54" s="13">
        <v>1845800</v>
      </c>
      <c r="G54" s="13">
        <v>1853200</v>
      </c>
      <c r="H54" s="13">
        <v>1861500</v>
      </c>
      <c r="I54" s="13">
        <v>1876500</v>
      </c>
      <c r="J54" s="13">
        <v>1900000</v>
      </c>
      <c r="K54" s="13">
        <v>1910300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30300</v>
      </c>
      <c r="F57" s="13">
        <v>35400</v>
      </c>
      <c r="G57" s="13">
        <v>34300</v>
      </c>
      <c r="H57" s="13">
        <v>37300</v>
      </c>
      <c r="I57" s="13">
        <v>31100</v>
      </c>
      <c r="J57" s="13">
        <v>39000</v>
      </c>
      <c r="K57" s="13">
        <v>40700</v>
      </c>
    </row>
    <row r="58" spans="3:11" x14ac:dyDescent="0.2">
      <c r="C58" s="11" t="s">
        <v>66</v>
      </c>
      <c r="D58" s="13">
        <v>125500</v>
      </c>
      <c r="E58" s="13">
        <v>125800</v>
      </c>
      <c r="F58" s="13">
        <v>900</v>
      </c>
      <c r="G58" s="13">
        <v>127000</v>
      </c>
      <c r="H58" s="13">
        <v>125000</v>
      </c>
      <c r="I58" s="13">
        <v>125000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179200</v>
      </c>
      <c r="E60" s="13">
        <v>172000</v>
      </c>
      <c r="F60" s="13">
        <v>52200</v>
      </c>
      <c r="G60" s="13">
        <v>177200</v>
      </c>
      <c r="H60" s="13">
        <v>178200</v>
      </c>
      <c r="I60" s="13">
        <v>172000</v>
      </c>
      <c r="J60" s="13">
        <v>54900</v>
      </c>
      <c r="K60" s="13">
        <v>56500</v>
      </c>
    </row>
    <row r="61" spans="3:11" x14ac:dyDescent="0.2">
      <c r="C61" s="11" t="s">
        <v>69</v>
      </c>
      <c r="D61" s="13">
        <v>573200</v>
      </c>
      <c r="E61" s="13">
        <v>580100</v>
      </c>
      <c r="F61" s="13">
        <v>699000</v>
      </c>
      <c r="G61" s="13">
        <v>565900</v>
      </c>
      <c r="H61" s="13">
        <v>553700</v>
      </c>
      <c r="I61" s="13">
        <v>557500</v>
      </c>
      <c r="J61" s="13">
        <v>679300</v>
      </c>
      <c r="K61" s="13">
        <v>671200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763700</v>
      </c>
      <c r="E66" s="13">
        <v>764400</v>
      </c>
      <c r="F66" s="13">
        <v>763700</v>
      </c>
      <c r="G66" s="13">
        <v>754200</v>
      </c>
      <c r="H66" s="13">
        <v>743300</v>
      </c>
      <c r="I66" s="13">
        <v>740100</v>
      </c>
      <c r="J66" s="13">
        <v>745700</v>
      </c>
      <c r="K66" s="13">
        <v>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1046200</v>
      </c>
      <c r="E76" s="13">
        <v>1062900</v>
      </c>
      <c r="F76" s="13">
        <v>1081800</v>
      </c>
      <c r="G76" s="13">
        <v>1098700</v>
      </c>
      <c r="H76" s="13">
        <v>1117900</v>
      </c>
      <c r="I76" s="13">
        <v>1136100</v>
      </c>
      <c r="J76" s="13">
        <v>1154100</v>
      </c>
      <c r="K76" s="13">
        <v>1172800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-4700</v>
      </c>
      <c r="F81" s="13">
        <v>-3000</v>
      </c>
      <c r="G81" s="13">
        <v>-3000</v>
      </c>
      <c r="H81" s="13">
        <v>-3500</v>
      </c>
      <c r="I81" s="13">
        <v>-3600</v>
      </c>
      <c r="J81" s="13">
        <v>-3100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24900</v>
      </c>
      <c r="F83" s="13">
        <v>24100</v>
      </c>
      <c r="G83" s="13">
        <v>21900</v>
      </c>
      <c r="H83" s="13">
        <v>21400</v>
      </c>
      <c r="I83" s="13">
        <v>21500</v>
      </c>
      <c r="J83" s="13">
        <v>21900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16200</v>
      </c>
      <c r="F89" s="13">
        <v>24500</v>
      </c>
      <c r="G89" s="13">
        <v>20700</v>
      </c>
      <c r="H89" s="13">
        <v>28900</v>
      </c>
      <c r="I89" s="13">
        <v>21200</v>
      </c>
      <c r="J89" s="13">
        <v>22900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-5700</v>
      </c>
      <c r="F94" s="13">
        <v>-14100</v>
      </c>
      <c r="G94" s="13">
        <v>-11900</v>
      </c>
      <c r="H94" s="13">
        <v>-7900</v>
      </c>
      <c r="I94" s="13">
        <v>-9800</v>
      </c>
      <c r="J94" s="13">
        <v>-15900</v>
      </c>
      <c r="K94" s="13">
        <v>-120100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15900</v>
      </c>
      <c r="J96" s="13">
        <v>15800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-10100</v>
      </c>
      <c r="F100" s="13">
        <v>-9000</v>
      </c>
      <c r="G100" s="13">
        <v>-9400</v>
      </c>
      <c r="H100" s="13">
        <v>-19900</v>
      </c>
      <c r="I100" s="13">
        <v>-13100</v>
      </c>
      <c r="J100" s="13">
        <v>-8600</v>
      </c>
      <c r="K100" s="13">
        <v>107300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300</v>
      </c>
      <c r="F102" s="13">
        <v>1400</v>
      </c>
      <c r="G102" s="13">
        <v>-700</v>
      </c>
      <c r="H102" s="13">
        <v>1000</v>
      </c>
      <c r="I102" s="13">
        <v>-1600</v>
      </c>
      <c r="J102" s="13">
        <v>-1600</v>
      </c>
      <c r="K102" s="13">
        <v>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58800</v>
      </c>
      <c r="F41" s="13">
        <v>59900</v>
      </c>
      <c r="G41" s="13">
        <v>59900</v>
      </c>
      <c r="H41" s="13">
        <v>59300</v>
      </c>
      <c r="I41" s="13">
        <v>59300</v>
      </c>
      <c r="J41" s="13">
        <v>65800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136500</v>
      </c>
      <c r="F43" s="13">
        <v>117100</v>
      </c>
      <c r="G43" s="13">
        <v>117100</v>
      </c>
      <c r="H43" s="13">
        <v>129800</v>
      </c>
      <c r="I43" s="13">
        <v>129800</v>
      </c>
      <c r="J43" s="13">
        <v>104800</v>
      </c>
      <c r="K43" s="13">
        <v>104800</v>
      </c>
    </row>
    <row r="44" spans="2:11" x14ac:dyDescent="0.2">
      <c r="C44" s="11" t="s">
        <v>52</v>
      </c>
      <c r="D44" s="13">
        <v>139000</v>
      </c>
      <c r="E44" s="13">
        <v>139000</v>
      </c>
      <c r="F44" s="13">
        <v>152500</v>
      </c>
      <c r="G44" s="13">
        <v>152500</v>
      </c>
      <c r="H44" s="13">
        <v>159400</v>
      </c>
      <c r="I44" s="13">
        <v>159400</v>
      </c>
      <c r="J44" s="13">
        <v>163300</v>
      </c>
      <c r="K44" s="13">
        <v>163300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9800</v>
      </c>
      <c r="G45" s="13">
        <v>9800</v>
      </c>
      <c r="H45" s="13">
        <v>11400</v>
      </c>
      <c r="I45" s="13">
        <v>11400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337500</v>
      </c>
      <c r="E46" s="13">
        <v>337500</v>
      </c>
      <c r="F46" s="13">
        <v>347700</v>
      </c>
      <c r="G46" s="13">
        <v>347700</v>
      </c>
      <c r="H46" s="13">
        <v>359900</v>
      </c>
      <c r="I46" s="13">
        <v>359900</v>
      </c>
      <c r="J46" s="13">
        <v>349500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170800</v>
      </c>
      <c r="E48" s="13">
        <v>170800</v>
      </c>
      <c r="F48" s="13">
        <v>338000</v>
      </c>
      <c r="G48" s="13">
        <v>338000</v>
      </c>
      <c r="H48" s="13">
        <v>372400</v>
      </c>
      <c r="I48" s="13">
        <v>372400</v>
      </c>
      <c r="J48" s="13">
        <v>423600</v>
      </c>
      <c r="K48" s="13">
        <v>423600</v>
      </c>
    </row>
    <row r="49" spans="3:11" x14ac:dyDescent="0.2">
      <c r="C49" s="11" t="s">
        <v>57</v>
      </c>
      <c r="D49" s="13">
        <v>585400</v>
      </c>
      <c r="E49" s="13">
        <v>585400</v>
      </c>
      <c r="F49" s="13">
        <v>585900</v>
      </c>
      <c r="G49" s="13">
        <v>585900</v>
      </c>
      <c r="H49" s="13">
        <v>615200</v>
      </c>
      <c r="I49" s="13">
        <v>615200</v>
      </c>
      <c r="J49" s="13">
        <v>650600</v>
      </c>
      <c r="K49" s="13">
        <v>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22300</v>
      </c>
      <c r="F52" s="13">
        <v>29400</v>
      </c>
      <c r="G52" s="13">
        <v>29400</v>
      </c>
      <c r="H52" s="13">
        <v>57400</v>
      </c>
      <c r="I52" s="13">
        <v>57400</v>
      </c>
      <c r="J52" s="13">
        <v>68100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1123400</v>
      </c>
      <c r="E54" s="13">
        <v>1123400</v>
      </c>
      <c r="F54" s="13">
        <v>1308400</v>
      </c>
      <c r="G54" s="13">
        <v>1308400</v>
      </c>
      <c r="H54" s="13">
        <v>1424500</v>
      </c>
      <c r="I54" s="13">
        <v>1424500</v>
      </c>
      <c r="J54" s="13">
        <v>1511400</v>
      </c>
      <c r="K54" s="13">
        <v>1511400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93300</v>
      </c>
      <c r="F57" s="13">
        <v>52300</v>
      </c>
      <c r="G57" s="13">
        <v>52300</v>
      </c>
      <c r="H57" s="13">
        <v>110800</v>
      </c>
      <c r="I57" s="13">
        <v>110800</v>
      </c>
      <c r="J57" s="13">
        <v>60500</v>
      </c>
      <c r="K57" s="13">
        <v>60500</v>
      </c>
    </row>
    <row r="58" spans="3:11" x14ac:dyDescent="0.2">
      <c r="C58" s="11" t="s">
        <v>66</v>
      </c>
      <c r="D58" s="13">
        <v>56900</v>
      </c>
      <c r="E58" s="13">
        <v>56900</v>
      </c>
      <c r="F58" s="13">
        <v>7300</v>
      </c>
      <c r="G58" s="13">
        <v>7300</v>
      </c>
      <c r="H58" s="13">
        <v>6100</v>
      </c>
      <c r="I58" s="13">
        <v>6100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45000</v>
      </c>
      <c r="G59" s="13">
        <v>45000</v>
      </c>
      <c r="H59" s="13">
        <v>59700</v>
      </c>
      <c r="I59" s="13">
        <v>59700</v>
      </c>
      <c r="J59" s="13">
        <v>49300</v>
      </c>
      <c r="K59" s="13">
        <v>49300</v>
      </c>
    </row>
    <row r="60" spans="3:11" x14ac:dyDescent="0.2">
      <c r="C60" s="11" t="s">
        <v>68</v>
      </c>
      <c r="D60" s="13">
        <v>173300</v>
      </c>
      <c r="E60" s="13">
        <v>173300</v>
      </c>
      <c r="F60" s="13">
        <v>154600</v>
      </c>
      <c r="G60" s="13">
        <v>154600</v>
      </c>
      <c r="H60" s="13">
        <v>176600</v>
      </c>
      <c r="I60" s="13">
        <v>176600</v>
      </c>
      <c r="J60" s="13">
        <v>158900</v>
      </c>
      <c r="K60" s="13">
        <v>158900</v>
      </c>
    </row>
    <row r="61" spans="3:11" x14ac:dyDescent="0.2">
      <c r="C61" s="11" t="s">
        <v>69</v>
      </c>
      <c r="D61" s="13">
        <v>147100</v>
      </c>
      <c r="E61" s="13">
        <v>147100</v>
      </c>
      <c r="F61" s="13">
        <v>248000</v>
      </c>
      <c r="G61" s="13">
        <v>248000</v>
      </c>
      <c r="H61" s="13">
        <v>291100</v>
      </c>
      <c r="I61" s="13">
        <v>291100</v>
      </c>
      <c r="J61" s="13">
        <v>295000</v>
      </c>
      <c r="K61" s="13">
        <v>295000</v>
      </c>
    </row>
    <row r="62" spans="3:11" x14ac:dyDescent="0.2">
      <c r="C62" s="11" t="s">
        <v>70</v>
      </c>
      <c r="D62" s="13">
        <v>24500</v>
      </c>
      <c r="E62" s="13">
        <v>24500</v>
      </c>
      <c r="F62" s="13">
        <v>42100</v>
      </c>
      <c r="G62" s="13">
        <v>42100</v>
      </c>
      <c r="H62" s="13">
        <v>29100</v>
      </c>
      <c r="I62" s="13">
        <v>29100</v>
      </c>
      <c r="J62" s="13">
        <v>62500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</v>
      </c>
      <c r="E66" s="13">
        <v>441900</v>
      </c>
      <c r="F66" s="13">
        <v>551400</v>
      </c>
      <c r="G66" s="13">
        <v>551400</v>
      </c>
      <c r="H66" s="13">
        <v>639300</v>
      </c>
      <c r="I66" s="13">
        <v>639300</v>
      </c>
      <c r="J66" s="13">
        <v>664100</v>
      </c>
      <c r="K66" s="13">
        <v>664100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318800</v>
      </c>
      <c r="F72" s="13">
        <v>413100</v>
      </c>
      <c r="G72" s="13">
        <v>413100</v>
      </c>
      <c r="H72" s="13">
        <v>432100</v>
      </c>
      <c r="I72" s="13">
        <v>432100</v>
      </c>
      <c r="J72" s="13">
        <v>485500</v>
      </c>
      <c r="K72" s="13">
        <v>485500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</v>
      </c>
      <c r="E76" s="13">
        <v>681500</v>
      </c>
      <c r="F76" s="13">
        <v>757000</v>
      </c>
      <c r="G76" s="13">
        <v>757000</v>
      </c>
      <c r="H76" s="13">
        <v>785200</v>
      </c>
      <c r="I76" s="13">
        <v>785200</v>
      </c>
      <c r="J76" s="13">
        <v>847300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10400</v>
      </c>
      <c r="G83" s="13">
        <v>10400</v>
      </c>
      <c r="H83" s="13">
        <v>10900</v>
      </c>
      <c r="I83" s="13">
        <v>10900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14600</v>
      </c>
      <c r="F89" s="13">
        <v>32500</v>
      </c>
      <c r="G89" s="13">
        <v>32500</v>
      </c>
      <c r="H89" s="13">
        <v>17600</v>
      </c>
      <c r="I89" s="13">
        <v>17600</v>
      </c>
      <c r="J89" s="13">
        <v>43000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23600</v>
      </c>
      <c r="E91" s="13">
        <v>23600</v>
      </c>
      <c r="F91" s="13">
        <v>-10400</v>
      </c>
      <c r="G91" s="13">
        <v>-10400</v>
      </c>
      <c r="H91" s="13">
        <v>-3300</v>
      </c>
      <c r="I91" s="13">
        <v>-3300</v>
      </c>
      <c r="J91" s="13">
        <v>-12400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20700</v>
      </c>
      <c r="F94" s="13">
        <v>-10500</v>
      </c>
      <c r="G94" s="13">
        <v>-10500</v>
      </c>
      <c r="H94" s="13">
        <v>-8300</v>
      </c>
      <c r="I94" s="13">
        <v>-8300</v>
      </c>
      <c r="J94" s="13">
        <v>-13400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3400</v>
      </c>
      <c r="G96" s="13">
        <v>3400</v>
      </c>
      <c r="H96" s="13">
        <v>6100</v>
      </c>
      <c r="I96" s="13">
        <v>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-39500</v>
      </c>
      <c r="F100" s="13">
        <v>-22200</v>
      </c>
      <c r="G100" s="13">
        <v>-22200</v>
      </c>
      <c r="H100" s="13">
        <v>-7700</v>
      </c>
      <c r="I100" s="13">
        <v>-7700</v>
      </c>
      <c r="J100" s="13">
        <v>-30800</v>
      </c>
      <c r="K100" s="13">
        <v>-30800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400</v>
      </c>
      <c r="G101" s="13">
        <v>400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-900</v>
      </c>
      <c r="G102" s="13">
        <v>-900</v>
      </c>
      <c r="H102" s="13">
        <v>900</v>
      </c>
      <c r="I102" s="13">
        <v>900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1142500</v>
      </c>
      <c r="E8" s="13">
        <v>1027700</v>
      </c>
      <c r="F8" s="13">
        <v>973200</v>
      </c>
      <c r="G8" s="13">
        <v>1053300</v>
      </c>
      <c r="H8" s="13">
        <v>987000</v>
      </c>
      <c r="I8" s="13">
        <v>1080100</v>
      </c>
      <c r="J8" s="13">
        <v>1147400</v>
      </c>
      <c r="K8" s="13">
        <v>1110100</v>
      </c>
    </row>
    <row r="9" spans="1:11" x14ac:dyDescent="0.2">
      <c r="C9" s="11" t="s">
        <v>22</v>
      </c>
      <c r="D9" s="13">
        <v>862400</v>
      </c>
      <c r="E9" s="13">
        <v>734100</v>
      </c>
      <c r="F9" s="13">
        <v>998100</v>
      </c>
      <c r="G9" s="13">
        <v>798900</v>
      </c>
      <c r="H9" s="13">
        <v>736800</v>
      </c>
      <c r="I9" s="13">
        <v>790500</v>
      </c>
      <c r="J9" s="13">
        <v>1161500</v>
      </c>
      <c r="K9" s="13">
        <v>873700</v>
      </c>
    </row>
    <row r="10" spans="1:11" x14ac:dyDescent="0.2">
      <c r="C10" s="11" t="s">
        <v>23</v>
      </c>
      <c r="D10" s="13">
        <v>280100</v>
      </c>
      <c r="E10" s="13">
        <v>293600</v>
      </c>
      <c r="F10" s="13">
        <v>-24900</v>
      </c>
      <c r="G10" s="13">
        <v>254400</v>
      </c>
      <c r="H10" s="13">
        <v>250200</v>
      </c>
      <c r="I10" s="13">
        <v>289600</v>
      </c>
      <c r="J10" s="13">
        <v>-14100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3200</v>
      </c>
      <c r="G14" s="13">
        <v>5400</v>
      </c>
      <c r="H14" s="13">
        <v>1400</v>
      </c>
      <c r="I14" s="13">
        <v>1500</v>
      </c>
      <c r="J14" s="13">
        <v>13200</v>
      </c>
      <c r="K14" s="13">
        <v>-2600</v>
      </c>
    </row>
    <row r="15" spans="1:11" x14ac:dyDescent="0.2">
      <c r="C15" s="11" t="s">
        <v>28</v>
      </c>
      <c r="D15" s="13">
        <v>62700</v>
      </c>
      <c r="E15" s="13">
        <v>58400</v>
      </c>
      <c r="F15" s="13">
        <v>57900</v>
      </c>
      <c r="G15" s="13">
        <v>63500</v>
      </c>
      <c r="H15" s="13">
        <v>64200</v>
      </c>
      <c r="I15" s="13">
        <v>72700</v>
      </c>
      <c r="J15" s="13">
        <v>57200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930100</v>
      </c>
      <c r="E17" s="13">
        <v>804200</v>
      </c>
      <c r="F17" s="13">
        <v>833100</v>
      </c>
      <c r="G17" s="13">
        <v>852200</v>
      </c>
      <c r="H17" s="13">
        <v>830700</v>
      </c>
      <c r="I17" s="13">
        <v>890000</v>
      </c>
      <c r="J17" s="13">
        <v>916100</v>
      </c>
      <c r="K17" s="13">
        <v>1033300</v>
      </c>
    </row>
    <row r="18" spans="3:11" x14ac:dyDescent="0.2">
      <c r="C18" s="11" t="s">
        <v>30</v>
      </c>
      <c r="D18" s="13">
        <v>212400</v>
      </c>
      <c r="E18" s="13">
        <v>223400</v>
      </c>
      <c r="F18" s="13">
        <v>140200</v>
      </c>
      <c r="G18" s="13">
        <v>201100</v>
      </c>
      <c r="H18" s="13">
        <v>156300</v>
      </c>
      <c r="I18" s="13">
        <v>190100</v>
      </c>
      <c r="J18" s="13">
        <v>231400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103900</v>
      </c>
      <c r="F20" s="13">
        <v>83600</v>
      </c>
      <c r="G20" s="13">
        <v>65900</v>
      </c>
      <c r="H20" s="13">
        <v>75800</v>
      </c>
      <c r="I20" s="13">
        <v>74300</v>
      </c>
      <c r="J20" s="13">
        <v>76100</v>
      </c>
      <c r="K20" s="13">
        <v>86400</v>
      </c>
    </row>
    <row r="21" spans="3:11" x14ac:dyDescent="0.2">
      <c r="C21" s="11" t="s">
        <v>33</v>
      </c>
      <c r="D21" s="13">
        <v>160000</v>
      </c>
      <c r="E21" s="13">
        <v>177900</v>
      </c>
      <c r="F21" s="13">
        <v>114400</v>
      </c>
      <c r="G21" s="13">
        <v>198800</v>
      </c>
      <c r="H21" s="13">
        <v>144700</v>
      </c>
      <c r="I21" s="13">
        <v>188500</v>
      </c>
      <c r="J21" s="13">
        <v>212500</v>
      </c>
      <c r="K21" s="13">
        <v>60100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3000</v>
      </c>
      <c r="G22" s="13">
        <v>3200</v>
      </c>
      <c r="H22" s="13">
        <v>3700</v>
      </c>
      <c r="I22" s="13">
        <v>4000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150400</v>
      </c>
      <c r="E23" s="13">
        <v>163100</v>
      </c>
      <c r="F23" s="13">
        <v>88300</v>
      </c>
      <c r="G23" s="13">
        <v>171900</v>
      </c>
      <c r="H23" s="13">
        <v>118600</v>
      </c>
      <c r="I23" s="13">
        <v>152900</v>
      </c>
      <c r="J23" s="13">
        <v>181400</v>
      </c>
      <c r="K23" s="13">
        <v>25800</v>
      </c>
    </row>
    <row r="24" spans="3:11" x14ac:dyDescent="0.2">
      <c r="C24" s="11" t="s">
        <v>36</v>
      </c>
      <c r="D24" s="13">
        <v>45200</v>
      </c>
      <c r="E24" s="13">
        <v>47200</v>
      </c>
      <c r="F24" s="13">
        <v>-4700</v>
      </c>
      <c r="G24" s="13">
        <v>36500</v>
      </c>
      <c r="H24" s="13">
        <v>35200</v>
      </c>
      <c r="I24" s="13">
        <v>46800</v>
      </c>
      <c r="J24" s="13">
        <v>53800</v>
      </c>
      <c r="K24" s="13">
        <v>-61700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115900</v>
      </c>
      <c r="F26" s="13">
        <v>93000</v>
      </c>
      <c r="G26" s="13">
        <v>135400</v>
      </c>
      <c r="H26" s="13">
        <v>83400</v>
      </c>
      <c r="I26" s="13">
        <v>106100</v>
      </c>
      <c r="J26" s="13">
        <v>127600</v>
      </c>
      <c r="K26" s="13">
        <v>87500</v>
      </c>
    </row>
    <row r="27" spans="3:11" x14ac:dyDescent="0.2">
      <c r="C27" s="11" t="s">
        <v>38</v>
      </c>
      <c r="D27" s="13">
        <v>105000</v>
      </c>
      <c r="E27" s="13">
        <v>116100</v>
      </c>
      <c r="F27" s="13">
        <v>94800</v>
      </c>
      <c r="G27" s="13">
        <v>224000</v>
      </c>
      <c r="H27" s="13">
        <v>85000</v>
      </c>
      <c r="I27" s="13">
        <v>105900</v>
      </c>
      <c r="J27" s="13">
        <v>181200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88100</v>
      </c>
      <c r="H29" s="13">
        <v>1900</v>
      </c>
      <c r="I29" s="13">
        <v>300</v>
      </c>
      <c r="J29" s="13">
        <v>66700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-103900</v>
      </c>
      <c r="F32" s="13">
        <v>-83600</v>
      </c>
      <c r="G32" s="13">
        <v>-65900</v>
      </c>
      <c r="H32" s="13">
        <v>-75800</v>
      </c>
      <c r="I32" s="13">
        <v>-74300</v>
      </c>
      <c r="J32" s="13">
        <v>-76100</v>
      </c>
      <c r="K32" s="13">
        <v>-86400</v>
      </c>
    </row>
    <row r="33" spans="2:11" x14ac:dyDescent="0.2">
      <c r="C33" s="11" t="s">
        <v>44</v>
      </c>
      <c r="D33" s="13">
        <v>105000</v>
      </c>
      <c r="E33" s="13">
        <v>116100</v>
      </c>
      <c r="F33" s="13">
        <v>94800</v>
      </c>
      <c r="G33" s="13">
        <v>224000</v>
      </c>
      <c r="H33" s="13">
        <v>85000</v>
      </c>
      <c r="I33" s="13">
        <v>105900</v>
      </c>
      <c r="J33" s="13">
        <v>181200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116100</v>
      </c>
      <c r="F35" s="13">
        <v>94800</v>
      </c>
      <c r="G35" s="13">
        <v>224000</v>
      </c>
      <c r="H35" s="13">
        <v>85000</v>
      </c>
      <c r="I35" s="13">
        <v>105900</v>
      </c>
      <c r="J35" s="13">
        <v>181200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1056200</v>
      </c>
      <c r="F41" s="13">
        <v>672900</v>
      </c>
      <c r="G41" s="13">
        <v>1392100</v>
      </c>
      <c r="H41" s="13">
        <v>1320500</v>
      </c>
      <c r="I41" s="13">
        <v>1154400</v>
      </c>
      <c r="J41" s="13">
        <v>1161200</v>
      </c>
      <c r="K41" s="13">
        <v>1112900</v>
      </c>
    </row>
    <row r="42" spans="2:11" x14ac:dyDescent="0.2">
      <c r="C42" s="11" t="s">
        <v>50</v>
      </c>
      <c r="D42" s="13">
        <v>12600</v>
      </c>
      <c r="E42" s="13">
        <v>200</v>
      </c>
      <c r="F42" s="13">
        <v>100</v>
      </c>
      <c r="G42" s="13">
        <v>1200</v>
      </c>
      <c r="H42" s="13">
        <v>1000</v>
      </c>
      <c r="I42" s="13">
        <v>600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1311800</v>
      </c>
      <c r="E43" s="13">
        <v>1305000</v>
      </c>
      <c r="F43" s="13">
        <v>1099100</v>
      </c>
      <c r="G43" s="13">
        <v>1248600</v>
      </c>
      <c r="H43" s="13">
        <v>1109700</v>
      </c>
      <c r="I43" s="13">
        <v>1235100</v>
      </c>
      <c r="J43" s="13">
        <v>1310800</v>
      </c>
      <c r="K43" s="13">
        <v>1241100</v>
      </c>
    </row>
    <row r="44" spans="2:11" x14ac:dyDescent="0.2">
      <c r="C44" s="11" t="s">
        <v>52</v>
      </c>
      <c r="D44" s="13">
        <v>30200</v>
      </c>
      <c r="E44" s="13">
        <v>26700</v>
      </c>
      <c r="F44" s="13">
        <v>22000</v>
      </c>
      <c r="G44" s="13">
        <v>27000</v>
      </c>
      <c r="H44" s="13">
        <v>28900</v>
      </c>
      <c r="I44" s="13">
        <v>38600</v>
      </c>
      <c r="J44" s="13">
        <v>36000</v>
      </c>
      <c r="K44" s="13">
        <v>37200</v>
      </c>
    </row>
    <row r="45" spans="2:11" x14ac:dyDescent="0.2">
      <c r="C45" s="11" t="s">
        <v>53</v>
      </c>
      <c r="D45" s="13">
        <v>334100</v>
      </c>
      <c r="E45" s="13">
        <v>415700</v>
      </c>
      <c r="F45" s="13">
        <v>304300</v>
      </c>
      <c r="G45" s="13">
        <v>66400</v>
      </c>
      <c r="H45" s="13">
        <v>326700</v>
      </c>
      <c r="I45" s="13">
        <v>287200</v>
      </c>
      <c r="J45" s="13">
        <v>304700</v>
      </c>
      <c r="K45" s="13">
        <v>261700</v>
      </c>
    </row>
    <row r="46" spans="2:11" x14ac:dyDescent="0.2">
      <c r="C46" s="11" t="s">
        <v>54</v>
      </c>
      <c r="D46" s="13">
        <v>2219600</v>
      </c>
      <c r="E46" s="13">
        <v>2816100</v>
      </c>
      <c r="F46" s="13">
        <v>2108700</v>
      </c>
      <c r="G46" s="13">
        <v>2745200</v>
      </c>
      <c r="H46" s="13">
        <v>2796500</v>
      </c>
      <c r="I46" s="13">
        <v>2728800</v>
      </c>
      <c r="J46" s="13">
        <v>2826600</v>
      </c>
      <c r="K46" s="13">
        <v>2665900</v>
      </c>
    </row>
    <row r="47" spans="2:11" x14ac:dyDescent="0.2">
      <c r="C47" s="11" t="s">
        <v>55</v>
      </c>
      <c r="D47" s="13">
        <v>665300</v>
      </c>
      <c r="E47" s="13">
        <v>729700</v>
      </c>
      <c r="F47" s="13">
        <v>668900</v>
      </c>
      <c r="G47" s="13">
        <v>760700</v>
      </c>
      <c r="H47" s="13">
        <v>729400</v>
      </c>
      <c r="I47" s="13">
        <v>811500</v>
      </c>
      <c r="J47" s="13">
        <v>831300</v>
      </c>
      <c r="K47" s="13">
        <v>831400</v>
      </c>
    </row>
    <row r="48" spans="2:11" x14ac:dyDescent="0.2">
      <c r="C48" s="11" t="s">
        <v>56</v>
      </c>
      <c r="D48" s="13">
        <v>1591200</v>
      </c>
      <c r="E48" s="13">
        <v>1419600</v>
      </c>
      <c r="F48" s="13">
        <v>1427000</v>
      </c>
      <c r="G48" s="13">
        <v>1933000</v>
      </c>
      <c r="H48" s="13">
        <v>1919200</v>
      </c>
      <c r="I48" s="13">
        <v>2192600</v>
      </c>
      <c r="J48" s="13">
        <v>2283000</v>
      </c>
      <c r="K48" s="13">
        <v>2213000</v>
      </c>
    </row>
    <row r="49" spans="3:11" x14ac:dyDescent="0.2">
      <c r="C49" s="11" t="s">
        <v>57</v>
      </c>
      <c r="D49" s="13">
        <v>3257400</v>
      </c>
      <c r="E49" s="13">
        <v>2905900</v>
      </c>
      <c r="F49" s="13">
        <v>2687800</v>
      </c>
      <c r="G49" s="13">
        <v>2180800</v>
      </c>
      <c r="H49" s="13">
        <v>2094600</v>
      </c>
      <c r="I49" s="13">
        <v>2273800</v>
      </c>
      <c r="J49" s="13">
        <v>2302000</v>
      </c>
      <c r="K49" s="13">
        <v>2184700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1304600</v>
      </c>
      <c r="E52" s="13">
        <v>1147900</v>
      </c>
      <c r="F52" s="13">
        <v>1057200</v>
      </c>
      <c r="G52" s="13">
        <v>1182100</v>
      </c>
      <c r="H52" s="13">
        <v>1042800</v>
      </c>
      <c r="I52" s="13">
        <v>1238500</v>
      </c>
      <c r="J52" s="13">
        <v>1364800</v>
      </c>
      <c r="K52" s="13">
        <v>1365900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11147800</v>
      </c>
      <c r="E54" s="13">
        <v>10506800</v>
      </c>
      <c r="F54" s="13">
        <v>9278100</v>
      </c>
      <c r="G54" s="13">
        <v>10386000</v>
      </c>
      <c r="H54" s="13">
        <v>10197800</v>
      </c>
      <c r="I54" s="13">
        <v>11057900</v>
      </c>
      <c r="J54" s="13">
        <v>11503600</v>
      </c>
      <c r="K54" s="13">
        <v>11153400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494400</v>
      </c>
      <c r="E57" s="13">
        <v>412900</v>
      </c>
      <c r="F57" s="13">
        <v>375800</v>
      </c>
      <c r="G57" s="13">
        <v>422300</v>
      </c>
      <c r="H57" s="13">
        <v>391200</v>
      </c>
      <c r="I57" s="13">
        <v>430000</v>
      </c>
      <c r="J57" s="13">
        <v>444000</v>
      </c>
      <c r="K57" s="13">
        <v>436000</v>
      </c>
    </row>
    <row r="58" spans="3:11" x14ac:dyDescent="0.2">
      <c r="C58" s="11" t="s">
        <v>66</v>
      </c>
      <c r="D58" s="13">
        <v>685000</v>
      </c>
      <c r="E58" s="13">
        <v>530400</v>
      </c>
      <c r="F58" s="13">
        <v>535800</v>
      </c>
      <c r="G58" s="13">
        <v>627100</v>
      </c>
      <c r="H58" s="13">
        <v>525400</v>
      </c>
      <c r="I58" s="13">
        <v>506900</v>
      </c>
      <c r="J58" s="13">
        <v>402200</v>
      </c>
      <c r="K58" s="13">
        <v>343300</v>
      </c>
    </row>
    <row r="59" spans="3:11" x14ac:dyDescent="0.2">
      <c r="C59" s="11" t="s">
        <v>67</v>
      </c>
      <c r="D59" s="13">
        <v>634000</v>
      </c>
      <c r="E59" s="13">
        <v>775300</v>
      </c>
      <c r="F59" s="13">
        <v>600800</v>
      </c>
      <c r="G59" s="13">
        <v>656800</v>
      </c>
      <c r="H59" s="13">
        <v>608000</v>
      </c>
      <c r="I59" s="13">
        <v>686000</v>
      </c>
      <c r="J59" s="13">
        <v>732700</v>
      </c>
      <c r="K59" s="13">
        <v>683600</v>
      </c>
    </row>
    <row r="60" spans="3:11" x14ac:dyDescent="0.2">
      <c r="C60" s="11" t="s">
        <v>68</v>
      </c>
      <c r="D60" s="13">
        <v>1956300</v>
      </c>
      <c r="E60" s="13">
        <v>1897600</v>
      </c>
      <c r="F60" s="13">
        <v>1672200</v>
      </c>
      <c r="G60" s="13">
        <v>1899700</v>
      </c>
      <c r="H60" s="13">
        <v>1785500</v>
      </c>
      <c r="I60" s="13">
        <v>1963100</v>
      </c>
      <c r="J60" s="13">
        <v>1918600</v>
      </c>
      <c r="K60" s="13">
        <v>1801200</v>
      </c>
    </row>
    <row r="61" spans="3:11" x14ac:dyDescent="0.2">
      <c r="C61" s="11" t="s">
        <v>69</v>
      </c>
      <c r="D61" s="13">
        <v>3024800</v>
      </c>
      <c r="E61" s="13">
        <v>2807500</v>
      </c>
      <c r="F61" s="13">
        <v>2305800</v>
      </c>
      <c r="G61" s="13">
        <v>2415500</v>
      </c>
      <c r="H61" s="13">
        <v>2526100</v>
      </c>
      <c r="I61" s="13">
        <v>2552700</v>
      </c>
      <c r="J61" s="13">
        <v>2737100</v>
      </c>
      <c r="K61" s="13">
        <v>2739500</v>
      </c>
    </row>
    <row r="62" spans="3:11" x14ac:dyDescent="0.2">
      <c r="C62" s="11" t="s">
        <v>70</v>
      </c>
      <c r="D62" s="13">
        <v>892200</v>
      </c>
      <c r="E62" s="13">
        <v>697800</v>
      </c>
      <c r="F62" s="13">
        <v>670100</v>
      </c>
      <c r="G62" s="13">
        <v>788100</v>
      </c>
      <c r="H62" s="13">
        <v>811800</v>
      </c>
      <c r="I62" s="13">
        <v>986500</v>
      </c>
      <c r="J62" s="13">
        <v>1218800</v>
      </c>
      <c r="K62" s="13">
        <v>1370000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6457100</v>
      </c>
      <c r="E66" s="13">
        <v>5931300</v>
      </c>
      <c r="F66" s="13">
        <v>5133000</v>
      </c>
      <c r="G66" s="13">
        <v>5709000</v>
      </c>
      <c r="H66" s="13">
        <v>5688600</v>
      </c>
      <c r="I66" s="13">
        <v>6128100</v>
      </c>
      <c r="J66" s="13">
        <v>6518000</v>
      </c>
      <c r="K66" s="13">
        <v>6446300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2275000</v>
      </c>
      <c r="E72" s="13">
        <v>2279600</v>
      </c>
      <c r="F72" s="13">
        <v>2001600</v>
      </c>
      <c r="G72" s="13">
        <v>2274700</v>
      </c>
      <c r="H72" s="13">
        <v>2097900</v>
      </c>
      <c r="I72" s="13">
        <v>2252400</v>
      </c>
      <c r="J72" s="13">
        <v>2217000</v>
      </c>
      <c r="K72" s="13">
        <v>1976400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4697600</v>
      </c>
      <c r="E76" s="13">
        <v>4582200</v>
      </c>
      <c r="F76" s="13">
        <v>4151200</v>
      </c>
      <c r="G76" s="13">
        <v>4681800</v>
      </c>
      <c r="H76" s="13">
        <v>4459700</v>
      </c>
      <c r="I76" s="13">
        <v>4868400</v>
      </c>
      <c r="J76" s="13">
        <v>4922600</v>
      </c>
      <c r="K76" s="13">
        <v>4656100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105000</v>
      </c>
      <c r="E81" s="13">
        <v>116100</v>
      </c>
      <c r="F81" s="13">
        <v>94800</v>
      </c>
      <c r="G81" s="13">
        <v>224000</v>
      </c>
      <c r="H81" s="13">
        <v>85000</v>
      </c>
      <c r="I81" s="13">
        <v>105900</v>
      </c>
      <c r="J81" s="13">
        <v>181200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72700</v>
      </c>
      <c r="F83" s="13">
        <v>73100</v>
      </c>
      <c r="G83" s="13">
        <v>69600</v>
      </c>
      <c r="H83" s="13">
        <v>72200</v>
      </c>
      <c r="I83" s="13">
        <v>65500</v>
      </c>
      <c r="J83" s="13">
        <v>60200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173100</v>
      </c>
      <c r="F89" s="13">
        <v>121200</v>
      </c>
      <c r="G89" s="13">
        <v>139100</v>
      </c>
      <c r="H89" s="13">
        <v>199500</v>
      </c>
      <c r="I89" s="13">
        <v>155300</v>
      </c>
      <c r="J89" s="13">
        <v>220600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-3000</v>
      </c>
      <c r="F91" s="13">
        <v>-8800</v>
      </c>
      <c r="G91" s="13">
        <v>-3800</v>
      </c>
      <c r="H91" s="13">
        <v>-4300</v>
      </c>
      <c r="I91" s="13">
        <v>-7600</v>
      </c>
      <c r="J91" s="13">
        <v>-11700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-359300</v>
      </c>
      <c r="E94" s="13">
        <v>-54200</v>
      </c>
      <c r="F94" s="13">
        <v>-745900</v>
      </c>
      <c r="G94" s="13">
        <v>9500</v>
      </c>
      <c r="H94" s="13">
        <v>-109800</v>
      </c>
      <c r="I94" s="13">
        <v>-113400</v>
      </c>
      <c r="J94" s="13">
        <v>-104800</v>
      </c>
      <c r="K94" s="13">
        <v>-111600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229200</v>
      </c>
      <c r="E96" s="13">
        <v>0</v>
      </c>
      <c r="F96" s="13">
        <v>161700</v>
      </c>
      <c r="G96" s="13" t="s">
        <v>92</v>
      </c>
      <c r="H96" s="13">
        <v>105600</v>
      </c>
      <c r="I96" s="13" t="s">
        <v>92</v>
      </c>
      <c r="J96" s="13">
        <v>85600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-367100</v>
      </c>
      <c r="E100" s="13">
        <v>211600</v>
      </c>
      <c r="F100" s="13">
        <v>72000</v>
      </c>
      <c r="G100" s="13">
        <v>-96800</v>
      </c>
      <c r="H100" s="13">
        <v>179100</v>
      </c>
      <c r="I100" s="13">
        <v>-21700</v>
      </c>
      <c r="J100" s="13">
        <v>-123700</v>
      </c>
      <c r="K100" s="13">
        <v>186500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-589500</v>
      </c>
      <c r="E102" s="13">
        <v>330600</v>
      </c>
      <c r="F102" s="13">
        <v>-552700</v>
      </c>
      <c r="G102" s="13">
        <v>51800</v>
      </c>
      <c r="H102" s="13">
        <v>268900</v>
      </c>
      <c r="I102" s="13">
        <v>20300</v>
      </c>
      <c r="J102" s="13">
        <v>-7900</v>
      </c>
      <c r="K102" s="13">
        <v>270200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-500</v>
      </c>
      <c r="G10" s="13">
        <v>-500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-1200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376800</v>
      </c>
      <c r="E8" s="13">
        <v>392200</v>
      </c>
      <c r="F8" s="13">
        <v>371800</v>
      </c>
      <c r="G8" s="13">
        <v>393100</v>
      </c>
      <c r="H8" s="13">
        <v>380600</v>
      </c>
      <c r="I8" s="13">
        <v>386900</v>
      </c>
      <c r="J8" s="13">
        <v>361200</v>
      </c>
      <c r="K8" s="13">
        <v>389500</v>
      </c>
    </row>
    <row r="9" spans="1:11" x14ac:dyDescent="0.2">
      <c r="C9" s="11" t="s">
        <v>22</v>
      </c>
      <c r="D9" s="13">
        <v>186900</v>
      </c>
      <c r="E9" s="13">
        <v>174300</v>
      </c>
      <c r="F9" s="13">
        <v>162800</v>
      </c>
      <c r="G9" s="13">
        <v>192000</v>
      </c>
      <c r="H9" s="13">
        <v>193300</v>
      </c>
      <c r="I9" s="13">
        <v>177200</v>
      </c>
      <c r="J9" s="13">
        <v>169400</v>
      </c>
      <c r="K9" s="13">
        <v>199200</v>
      </c>
    </row>
    <row r="10" spans="1:11" x14ac:dyDescent="0.2">
      <c r="C10" s="11" t="s">
        <v>23</v>
      </c>
      <c r="D10" s="13">
        <v>189900</v>
      </c>
      <c r="E10" s="13">
        <v>217900</v>
      </c>
      <c r="F10" s="13">
        <v>209000</v>
      </c>
      <c r="G10" s="13">
        <v>201200</v>
      </c>
      <c r="H10" s="13">
        <v>187300</v>
      </c>
      <c r="I10" s="13">
        <v>209600</v>
      </c>
      <c r="J10" s="13">
        <v>191800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6400</v>
      </c>
      <c r="G14" s="13">
        <v>2300</v>
      </c>
      <c r="H14" s="13">
        <v>-6200</v>
      </c>
      <c r="I14" s="13" t="s">
        <v>92</v>
      </c>
      <c r="J14" s="13">
        <v>6800</v>
      </c>
      <c r="K14" s="13">
        <v>1000</v>
      </c>
    </row>
    <row r="15" spans="1:11" x14ac:dyDescent="0.2">
      <c r="C15" s="11" t="s">
        <v>28</v>
      </c>
      <c r="D15" s="13">
        <v>52600</v>
      </c>
      <c r="E15" s="13">
        <v>50900</v>
      </c>
      <c r="F15" s="13">
        <v>50500</v>
      </c>
      <c r="G15" s="13">
        <v>50900</v>
      </c>
      <c r="H15" s="13">
        <v>51300</v>
      </c>
      <c r="I15" s="13">
        <v>51100</v>
      </c>
      <c r="J15" s="13">
        <v>50800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244600</v>
      </c>
      <c r="F17" s="13">
        <v>232400</v>
      </c>
      <c r="G17" s="13">
        <v>265900</v>
      </c>
      <c r="H17" s="13">
        <v>267200</v>
      </c>
      <c r="I17" s="13">
        <v>251800</v>
      </c>
      <c r="J17" s="13">
        <v>234200</v>
      </c>
      <c r="K17" s="13">
        <v>272900</v>
      </c>
    </row>
    <row r="18" spans="3:11" x14ac:dyDescent="0.2">
      <c r="C18" s="11" t="s">
        <v>30</v>
      </c>
      <c r="D18" s="13">
        <v>115800</v>
      </c>
      <c r="E18" s="13">
        <v>147600</v>
      </c>
      <c r="F18" s="13">
        <v>139400</v>
      </c>
      <c r="G18" s="13">
        <v>127200</v>
      </c>
      <c r="H18" s="13">
        <v>113400</v>
      </c>
      <c r="I18" s="13">
        <v>135100</v>
      </c>
      <c r="J18" s="13">
        <v>127000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1000</v>
      </c>
      <c r="G20" s="13">
        <v>1500</v>
      </c>
      <c r="H20" s="13">
        <v>1400</v>
      </c>
      <c r="I20" s="13">
        <v>-13800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168500</v>
      </c>
      <c r="E21" s="13">
        <v>196700</v>
      </c>
      <c r="F21" s="13">
        <v>189000</v>
      </c>
      <c r="G21" s="13">
        <v>176600</v>
      </c>
      <c r="H21" s="13">
        <v>163300</v>
      </c>
      <c r="I21" s="13">
        <v>199900</v>
      </c>
      <c r="J21" s="13">
        <v>176700</v>
      </c>
      <c r="K21" s="13">
        <v>166200</v>
      </c>
    </row>
    <row r="22" spans="3:11" x14ac:dyDescent="0.2">
      <c r="C22" s="11" t="s">
        <v>34</v>
      </c>
      <c r="D22" s="13">
        <v>32200</v>
      </c>
      <c r="E22" s="13">
        <v>31100</v>
      </c>
      <c r="F22" s="13">
        <v>31600</v>
      </c>
      <c r="G22" s="13">
        <v>36500</v>
      </c>
      <c r="H22" s="13">
        <v>36000</v>
      </c>
      <c r="I22" s="13">
        <v>33500</v>
      </c>
      <c r="J22" s="13">
        <v>33200</v>
      </c>
      <c r="K22" s="13">
        <v>33400</v>
      </c>
    </row>
    <row r="23" spans="3:11" x14ac:dyDescent="0.2">
      <c r="C23" s="11" t="s">
        <v>35</v>
      </c>
      <c r="D23" s="13">
        <v>83500</v>
      </c>
      <c r="E23" s="13">
        <v>114400</v>
      </c>
      <c r="F23" s="13">
        <v>100400</v>
      </c>
      <c r="G23" s="13">
        <v>86900</v>
      </c>
      <c r="H23" s="13">
        <v>82100</v>
      </c>
      <c r="I23" s="13">
        <v>115300</v>
      </c>
      <c r="J23" s="13">
        <v>85900</v>
      </c>
      <c r="K23" s="13">
        <v>80700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-10500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114400</v>
      </c>
      <c r="F26" s="13">
        <v>100500</v>
      </c>
      <c r="G26" s="13">
        <v>86900</v>
      </c>
      <c r="H26" s="13">
        <v>82100</v>
      </c>
      <c r="I26" s="13">
        <v>115300</v>
      </c>
      <c r="J26" s="13">
        <v>96400</v>
      </c>
      <c r="K26" s="13">
        <v>80700</v>
      </c>
    </row>
    <row r="27" spans="3:11" x14ac:dyDescent="0.2">
      <c r="C27" s="11" t="s">
        <v>38</v>
      </c>
      <c r="D27" s="13">
        <v>79700</v>
      </c>
      <c r="E27" s="13">
        <v>109200</v>
      </c>
      <c r="F27" s="13">
        <v>96000</v>
      </c>
      <c r="G27" s="13">
        <v>82800</v>
      </c>
      <c r="H27" s="13">
        <v>78300</v>
      </c>
      <c r="I27" s="13">
        <v>109900</v>
      </c>
      <c r="J27" s="13">
        <v>91900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-1000</v>
      </c>
      <c r="G32" s="13">
        <v>-1500</v>
      </c>
      <c r="H32" s="13">
        <v>-1400</v>
      </c>
      <c r="I32" s="13">
        <v>13800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79700</v>
      </c>
      <c r="E33" s="13">
        <v>109200</v>
      </c>
      <c r="F33" s="13">
        <v>96000</v>
      </c>
      <c r="G33" s="13">
        <v>82800</v>
      </c>
      <c r="H33" s="13">
        <v>78300</v>
      </c>
      <c r="I33" s="13">
        <v>109900</v>
      </c>
      <c r="J33" s="13">
        <v>91900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109200</v>
      </c>
      <c r="F35" s="13">
        <v>96000</v>
      </c>
      <c r="G35" s="13">
        <v>82800</v>
      </c>
      <c r="H35" s="13">
        <v>78300</v>
      </c>
      <c r="I35" s="13">
        <v>109900</v>
      </c>
      <c r="J35" s="13">
        <v>91900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26200</v>
      </c>
      <c r="F41" s="13">
        <v>5600</v>
      </c>
      <c r="G41" s="13">
        <v>18500</v>
      </c>
      <c r="H41" s="13">
        <v>13300</v>
      </c>
      <c r="I41" s="13">
        <v>15100</v>
      </c>
      <c r="J41" s="13">
        <v>4200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2300</v>
      </c>
      <c r="G42" s="13">
        <v>0</v>
      </c>
      <c r="H42" s="13">
        <v>5300</v>
      </c>
      <c r="I42" s="13">
        <v>5300</v>
      </c>
      <c r="J42" s="13">
        <v>6100</v>
      </c>
      <c r="K42" s="13">
        <v>15600</v>
      </c>
    </row>
    <row r="43" spans="2:11" x14ac:dyDescent="0.2">
      <c r="C43" s="11" t="s">
        <v>51</v>
      </c>
      <c r="D43" s="13">
        <v>100300</v>
      </c>
      <c r="E43" s="13">
        <v>47700</v>
      </c>
      <c r="F43" s="13">
        <v>50700</v>
      </c>
      <c r="G43" s="13">
        <v>55000</v>
      </c>
      <c r="H43" s="13">
        <v>51500</v>
      </c>
      <c r="I43" s="13">
        <v>49300</v>
      </c>
      <c r="J43" s="13">
        <v>49900</v>
      </c>
      <c r="K43" s="13">
        <v>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133300</v>
      </c>
      <c r="E46" s="13">
        <v>95900</v>
      </c>
      <c r="F46" s="13">
        <v>77600</v>
      </c>
      <c r="G46" s="13">
        <v>95400</v>
      </c>
      <c r="H46" s="13">
        <v>92500</v>
      </c>
      <c r="I46" s="13">
        <v>101900</v>
      </c>
      <c r="J46" s="13">
        <v>85900</v>
      </c>
      <c r="K46" s="13">
        <v>124900</v>
      </c>
    </row>
    <row r="47" spans="2:11" x14ac:dyDescent="0.2">
      <c r="C47" s="11" t="s">
        <v>55</v>
      </c>
      <c r="D47" s="13">
        <v>88400</v>
      </c>
      <c r="E47" s="13">
        <v>89600</v>
      </c>
      <c r="F47" s="13">
        <v>83800</v>
      </c>
      <c r="G47" s="13">
        <v>84800</v>
      </c>
      <c r="H47" s="13">
        <v>86400</v>
      </c>
      <c r="I47" s="13">
        <v>85000</v>
      </c>
      <c r="J47" s="13">
        <v>85300</v>
      </c>
      <c r="K47" s="13">
        <v>84300</v>
      </c>
    </row>
    <row r="48" spans="2:11" x14ac:dyDescent="0.2">
      <c r="C48" s="11" t="s">
        <v>56</v>
      </c>
      <c r="D48" s="13">
        <v>5313000</v>
      </c>
      <c r="E48" s="13">
        <v>5295300</v>
      </c>
      <c r="F48" s="13">
        <v>5300100</v>
      </c>
      <c r="G48" s="13">
        <v>5288000</v>
      </c>
      <c r="H48" s="13">
        <v>5285200</v>
      </c>
      <c r="I48" s="13">
        <v>5282100</v>
      </c>
      <c r="J48" s="13">
        <v>5281000</v>
      </c>
      <c r="K48" s="13">
        <v>5248100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39000</v>
      </c>
      <c r="G49" s="13">
        <v>0</v>
      </c>
      <c r="H49" s="13">
        <v>0</v>
      </c>
      <c r="I49" s="13">
        <v>0</v>
      </c>
      <c r="J49" s="13">
        <v>43400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104500</v>
      </c>
      <c r="F52" s="13">
        <v>88700</v>
      </c>
      <c r="G52" s="13">
        <v>119800</v>
      </c>
      <c r="H52" s="13">
        <v>126500</v>
      </c>
      <c r="I52" s="13">
        <v>107200</v>
      </c>
      <c r="J52" s="13">
        <v>64400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5720900</v>
      </c>
      <c r="E54" s="13">
        <v>5642400</v>
      </c>
      <c r="F54" s="13">
        <v>5645700</v>
      </c>
      <c r="G54" s="13">
        <v>5644100</v>
      </c>
      <c r="H54" s="13">
        <v>5645500</v>
      </c>
      <c r="I54" s="13">
        <v>5630200</v>
      </c>
      <c r="J54" s="13">
        <v>5613700</v>
      </c>
      <c r="K54" s="13">
        <v>5626300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135300</v>
      </c>
      <c r="F57" s="13">
        <v>132200</v>
      </c>
      <c r="G57" s="13">
        <v>175200</v>
      </c>
      <c r="H57" s="13">
        <v>150300</v>
      </c>
      <c r="I57" s="13">
        <v>143100</v>
      </c>
      <c r="J57" s="13">
        <v>125900</v>
      </c>
      <c r="K57" s="13">
        <v>162900</v>
      </c>
    </row>
    <row r="58" spans="3:11" x14ac:dyDescent="0.2">
      <c r="C58" s="11" t="s">
        <v>66</v>
      </c>
      <c r="D58" s="13">
        <v>6000</v>
      </c>
      <c r="E58" s="13">
        <v>4900</v>
      </c>
      <c r="F58" s="13">
        <v>233700</v>
      </c>
      <c r="G58" s="13">
        <v>6800</v>
      </c>
      <c r="H58" s="13">
        <v>3000</v>
      </c>
      <c r="I58" s="13">
        <v>9800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103100</v>
      </c>
      <c r="E59" s="13">
        <v>103000</v>
      </c>
      <c r="F59" s="13">
        <v>95600</v>
      </c>
      <c r="G59" s="13">
        <v>93400</v>
      </c>
      <c r="H59" s="13">
        <v>93400</v>
      </c>
      <c r="I59" s="13">
        <v>93300</v>
      </c>
      <c r="J59" s="13">
        <v>87500</v>
      </c>
      <c r="K59" s="13">
        <v>87500</v>
      </c>
    </row>
    <row r="60" spans="3:11" x14ac:dyDescent="0.2">
      <c r="C60" s="11" t="s">
        <v>68</v>
      </c>
      <c r="D60" s="13">
        <v>262900</v>
      </c>
      <c r="E60" s="13">
        <v>253700</v>
      </c>
      <c r="F60" s="13">
        <v>472100</v>
      </c>
      <c r="G60" s="13">
        <v>287400</v>
      </c>
      <c r="H60" s="13">
        <v>258700</v>
      </c>
      <c r="I60" s="13">
        <v>258600</v>
      </c>
      <c r="J60" s="13">
        <v>226000</v>
      </c>
      <c r="K60" s="13">
        <v>264600</v>
      </c>
    </row>
    <row r="61" spans="3:11" x14ac:dyDescent="0.2">
      <c r="C61" s="11" t="s">
        <v>69</v>
      </c>
      <c r="D61" s="13">
        <v>3268900</v>
      </c>
      <c r="E61" s="13">
        <v>3196300</v>
      </c>
      <c r="F61" s="13">
        <v>2998000</v>
      </c>
      <c r="G61" s="13">
        <v>3499900</v>
      </c>
      <c r="H61" s="13">
        <v>3496000</v>
      </c>
      <c r="I61" s="13">
        <v>3496900</v>
      </c>
      <c r="J61" s="13">
        <v>3544300</v>
      </c>
      <c r="K61" s="13">
        <v>3526800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3907900</v>
      </c>
      <c r="E66" s="13">
        <v>3809100</v>
      </c>
      <c r="F66" s="13">
        <v>3821900</v>
      </c>
      <c r="G66" s="13">
        <v>4148600</v>
      </c>
      <c r="H66" s="13">
        <v>4135200</v>
      </c>
      <c r="I66" s="13">
        <v>4110500</v>
      </c>
      <c r="J66" s="13">
        <v>4115100</v>
      </c>
      <c r="K66" s="13">
        <v>4129300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1730800</v>
      </c>
      <c r="E76" s="13">
        <v>1749800</v>
      </c>
      <c r="F76" s="13">
        <v>1740700</v>
      </c>
      <c r="G76" s="13">
        <v>1425800</v>
      </c>
      <c r="H76" s="13">
        <v>1439900</v>
      </c>
      <c r="I76" s="13">
        <v>1448900</v>
      </c>
      <c r="J76" s="13">
        <v>1428700</v>
      </c>
      <c r="K76" s="13">
        <v>1427000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79700</v>
      </c>
      <c r="E81" s="13">
        <v>109200</v>
      </c>
      <c r="F81" s="13">
        <v>96000</v>
      </c>
      <c r="G81" s="13">
        <v>82800</v>
      </c>
      <c r="H81" s="13">
        <v>78300</v>
      </c>
      <c r="I81" s="13">
        <v>109900</v>
      </c>
      <c r="J81" s="13">
        <v>91900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52400</v>
      </c>
      <c r="F83" s="13">
        <v>52100</v>
      </c>
      <c r="G83" s="13">
        <v>52300</v>
      </c>
      <c r="H83" s="13">
        <v>52800</v>
      </c>
      <c r="I83" s="13">
        <v>51900</v>
      </c>
      <c r="J83" s="13">
        <v>51000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193400</v>
      </c>
      <c r="F89" s="13">
        <v>105300</v>
      </c>
      <c r="G89" s="13">
        <v>149500</v>
      </c>
      <c r="H89" s="13">
        <v>143100</v>
      </c>
      <c r="I89" s="13">
        <v>198700</v>
      </c>
      <c r="J89" s="13">
        <v>129300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-42300</v>
      </c>
      <c r="F94" s="13">
        <v>-65900</v>
      </c>
      <c r="G94" s="13">
        <v>-47300</v>
      </c>
      <c r="H94" s="13">
        <v>-53300</v>
      </c>
      <c r="I94" s="13">
        <v>-51300</v>
      </c>
      <c r="J94" s="13">
        <v>-87200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98400</v>
      </c>
      <c r="E96" s="13">
        <v>91200</v>
      </c>
      <c r="F96" s="13">
        <v>89100</v>
      </c>
      <c r="G96" s="13">
        <v>89100</v>
      </c>
      <c r="H96" s="13">
        <v>89100</v>
      </c>
      <c r="I96" s="13">
        <v>83400</v>
      </c>
      <c r="J96" s="13">
        <v>83400</v>
      </c>
      <c r="K96" s="13">
        <v>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-128200</v>
      </c>
      <c r="F100" s="13">
        <v>-55200</v>
      </c>
      <c r="G100" s="13">
        <v>-97500</v>
      </c>
      <c r="H100" s="13">
        <v>-101400</v>
      </c>
      <c r="I100" s="13">
        <v>-130100</v>
      </c>
      <c r="J100" s="13">
        <v>-71900</v>
      </c>
      <c r="K100" s="13">
        <v>-36300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22900</v>
      </c>
      <c r="F102" s="13">
        <v>-15800</v>
      </c>
      <c r="G102" s="13">
        <v>4700</v>
      </c>
      <c r="H102" s="13">
        <v>-11600</v>
      </c>
      <c r="I102" s="13">
        <v>17300</v>
      </c>
      <c r="J102" s="13">
        <v>-29700</v>
      </c>
      <c r="K102" s="13">
        <v>31600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2400</v>
      </c>
      <c r="G8" s="13">
        <v>2500</v>
      </c>
      <c r="H8" s="13">
        <v>2200</v>
      </c>
      <c r="I8" s="13">
        <v>2200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1200</v>
      </c>
      <c r="G10" s="13">
        <v>1300</v>
      </c>
      <c r="H10" s="13">
        <v>1000</v>
      </c>
      <c r="I10" s="13">
        <v>1100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>
        <v>2300</v>
      </c>
      <c r="H17" s="13">
        <v>2300</v>
      </c>
      <c r="I17" s="13">
        <v>2300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200</v>
      </c>
      <c r="H18" s="13">
        <v>-100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200</v>
      </c>
      <c r="H21" s="13">
        <v>-100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300</v>
      </c>
      <c r="H23" s="13">
        <v>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200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200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200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200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9900</v>
      </c>
      <c r="F41" s="13">
        <v>9900</v>
      </c>
      <c r="G41" s="13">
        <v>10200</v>
      </c>
      <c r="H41" s="13">
        <v>9900</v>
      </c>
      <c r="I41" s="13">
        <v>10100</v>
      </c>
      <c r="J41" s="13">
        <v>9900</v>
      </c>
      <c r="K41" s="13">
        <v>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6000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1300</v>
      </c>
      <c r="G43" s="13">
        <v>1200</v>
      </c>
      <c r="H43" s="13">
        <v>1200</v>
      </c>
      <c r="I43" s="13">
        <v>1100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2000</v>
      </c>
      <c r="H44" s="13">
        <v>1900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13700</v>
      </c>
      <c r="F46" s="13">
        <v>13500</v>
      </c>
      <c r="G46" s="13">
        <v>13800</v>
      </c>
      <c r="H46" s="13">
        <v>13200</v>
      </c>
      <c r="I46" s="13">
        <v>13300</v>
      </c>
      <c r="J46" s="13">
        <v>13100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15100</v>
      </c>
      <c r="F54" s="13">
        <v>14900</v>
      </c>
      <c r="G54" s="13">
        <v>15000</v>
      </c>
      <c r="H54" s="13">
        <v>14500</v>
      </c>
      <c r="I54" s="13">
        <v>14500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900</v>
      </c>
      <c r="H60" s="13">
        <v>600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900</v>
      </c>
      <c r="H66" s="13">
        <v>600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11600</v>
      </c>
      <c r="F72" s="13">
        <v>11600</v>
      </c>
      <c r="G72" s="13">
        <v>11400</v>
      </c>
      <c r="H72" s="13">
        <v>11200</v>
      </c>
      <c r="I72" s="13">
        <v>11200</v>
      </c>
      <c r="J72" s="13">
        <v>11200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14300</v>
      </c>
      <c r="F76" s="13">
        <v>14300</v>
      </c>
      <c r="G76" s="13">
        <v>14100</v>
      </c>
      <c r="H76" s="13">
        <v>13800</v>
      </c>
      <c r="I76" s="13">
        <v>13800</v>
      </c>
      <c r="J76" s="13">
        <v>13800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200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-300</v>
      </c>
      <c r="G89" s="13">
        <v>400</v>
      </c>
      <c r="H89" s="13">
        <v>-200</v>
      </c>
      <c r="I89" s="13">
        <v>200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400</v>
      </c>
      <c r="H102" s="13">
        <v>-200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12500</v>
      </c>
      <c r="E8" s="13" t="s">
        <v>92</v>
      </c>
      <c r="F8" s="13">
        <v>10800</v>
      </c>
      <c r="G8" s="13" t="s">
        <v>92</v>
      </c>
      <c r="H8" s="13">
        <v>10500</v>
      </c>
      <c r="I8" s="13" t="s">
        <v>92</v>
      </c>
      <c r="J8" s="13">
        <v>12300</v>
      </c>
      <c r="K8" s="13" t="s">
        <v>92</v>
      </c>
    </row>
    <row r="9" spans="1:11" x14ac:dyDescent="0.2">
      <c r="C9" s="11" t="s">
        <v>22</v>
      </c>
      <c r="D9" s="13">
        <v>9500</v>
      </c>
      <c r="E9" s="13" t="s">
        <v>92</v>
      </c>
      <c r="F9" s="13">
        <v>8800</v>
      </c>
      <c r="G9" s="13" t="s">
        <v>92</v>
      </c>
      <c r="H9" s="13">
        <v>8800</v>
      </c>
      <c r="I9" s="13" t="s">
        <v>92</v>
      </c>
      <c r="J9" s="13">
        <v>8900</v>
      </c>
      <c r="K9" s="13" t="s">
        <v>92</v>
      </c>
    </row>
    <row r="10" spans="1:11" x14ac:dyDescent="0.2">
      <c r="C10" s="11" t="s">
        <v>23</v>
      </c>
      <c r="D10" s="13">
        <v>3000</v>
      </c>
      <c r="E10" s="13" t="s">
        <v>92</v>
      </c>
      <c r="F10" s="13">
        <v>1900</v>
      </c>
      <c r="G10" s="13" t="s">
        <v>92</v>
      </c>
      <c r="H10" s="13">
        <v>1600</v>
      </c>
      <c r="I10" s="13" t="s">
        <v>92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0</v>
      </c>
      <c r="F15" s="13">
        <v>400</v>
      </c>
      <c r="G15" s="13">
        <v>0</v>
      </c>
      <c r="H15" s="13">
        <v>400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 t="s">
        <v>92</v>
      </c>
      <c r="F17" s="13">
        <v>10400</v>
      </c>
      <c r="G17" s="13" t="s">
        <v>92</v>
      </c>
      <c r="H17" s="13">
        <v>10100</v>
      </c>
      <c r="I17" s="13" t="s">
        <v>92</v>
      </c>
      <c r="J17" s="13">
        <v>10300</v>
      </c>
      <c r="K17" s="13" t="s">
        <v>92</v>
      </c>
    </row>
    <row r="18" spans="3:11" x14ac:dyDescent="0.2">
      <c r="C18" s="11" t="s">
        <v>30</v>
      </c>
      <c r="D18" s="13">
        <v>1500</v>
      </c>
      <c r="E18" s="13" t="s">
        <v>92</v>
      </c>
      <c r="F18" s="13">
        <v>400</v>
      </c>
      <c r="G18" s="13" t="s">
        <v>92</v>
      </c>
      <c r="H18" s="13">
        <v>400</v>
      </c>
      <c r="I18" s="13" t="s">
        <v>92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0</v>
      </c>
      <c r="F21" s="13">
        <v>700</v>
      </c>
      <c r="G21" s="13">
        <v>0</v>
      </c>
      <c r="H21" s="13">
        <v>800</v>
      </c>
      <c r="I21" s="13">
        <v>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400</v>
      </c>
      <c r="E23" s="13" t="s">
        <v>92</v>
      </c>
      <c r="F23" s="13">
        <v>100</v>
      </c>
      <c r="G23" s="13" t="s">
        <v>92</v>
      </c>
      <c r="H23" s="13">
        <v>900</v>
      </c>
      <c r="I23" s="13" t="s">
        <v>92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 t="s">
        <v>92</v>
      </c>
      <c r="H24" s="13">
        <v>100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 t="s">
        <v>92</v>
      </c>
      <c r="F26" s="13">
        <v>0</v>
      </c>
      <c r="G26" s="13" t="s">
        <v>92</v>
      </c>
      <c r="H26" s="13">
        <v>800</v>
      </c>
      <c r="I26" s="13" t="s">
        <v>92</v>
      </c>
      <c r="J26" s="13">
        <v>1300</v>
      </c>
      <c r="K26" s="13" t="s">
        <v>92</v>
      </c>
    </row>
    <row r="27" spans="3:11" x14ac:dyDescent="0.2">
      <c r="C27" s="11" t="s">
        <v>38</v>
      </c>
      <c r="D27" s="13">
        <v>400</v>
      </c>
      <c r="E27" s="13" t="s">
        <v>92</v>
      </c>
      <c r="F27" s="13">
        <v>0</v>
      </c>
      <c r="G27" s="13" t="s">
        <v>92</v>
      </c>
      <c r="H27" s="13">
        <v>800</v>
      </c>
      <c r="I27" s="13" t="s">
        <v>92</v>
      </c>
      <c r="J27" s="13">
        <v>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400</v>
      </c>
      <c r="E33" s="13" t="s">
        <v>92</v>
      </c>
      <c r="F33" s="13">
        <v>0</v>
      </c>
      <c r="G33" s="13" t="s">
        <v>92</v>
      </c>
      <c r="H33" s="13">
        <v>800</v>
      </c>
      <c r="I33" s="13" t="s">
        <v>92</v>
      </c>
      <c r="J33" s="13">
        <v>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 t="s">
        <v>92</v>
      </c>
      <c r="F35" s="13">
        <v>0</v>
      </c>
      <c r="G35" s="13" t="s">
        <v>92</v>
      </c>
      <c r="H35" s="13">
        <v>800</v>
      </c>
      <c r="I35" s="13" t="s">
        <v>92</v>
      </c>
      <c r="J35" s="13">
        <v>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>
        <v>7600</v>
      </c>
      <c r="G41" s="13" t="s">
        <v>92</v>
      </c>
      <c r="H41" s="13">
        <v>8900</v>
      </c>
      <c r="I41" s="13" t="s">
        <v>92</v>
      </c>
      <c r="J41" s="13">
        <v>9300</v>
      </c>
      <c r="K41" s="13" t="s">
        <v>92</v>
      </c>
    </row>
    <row r="42" spans="2:11" x14ac:dyDescent="0.2">
      <c r="C42" s="11" t="s">
        <v>50</v>
      </c>
      <c r="D42" s="13">
        <v>9400</v>
      </c>
      <c r="E42" s="13">
        <v>0</v>
      </c>
      <c r="F42" s="13">
        <v>9700</v>
      </c>
      <c r="G42" s="13">
        <v>0</v>
      </c>
      <c r="H42" s="13">
        <v>9400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14900</v>
      </c>
      <c r="E43" s="13" t="s">
        <v>92</v>
      </c>
      <c r="F43" s="13">
        <v>12000</v>
      </c>
      <c r="G43" s="13" t="s">
        <v>92</v>
      </c>
      <c r="H43" s="13">
        <v>10500</v>
      </c>
      <c r="I43" s="13" t="s">
        <v>92</v>
      </c>
      <c r="J43" s="13">
        <v>11300</v>
      </c>
      <c r="K43" s="13" t="s">
        <v>92</v>
      </c>
    </row>
    <row r="44" spans="2:11" x14ac:dyDescent="0.2">
      <c r="C44" s="11" t="s">
        <v>52</v>
      </c>
      <c r="D44" s="13">
        <v>12900</v>
      </c>
      <c r="E44" s="13" t="s">
        <v>92</v>
      </c>
      <c r="F44" s="13">
        <v>9500</v>
      </c>
      <c r="G44" s="13" t="s">
        <v>92</v>
      </c>
      <c r="H44" s="13">
        <v>6400</v>
      </c>
      <c r="I44" s="13" t="s">
        <v>92</v>
      </c>
      <c r="J44" s="13">
        <v>6100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 t="s">
        <v>92</v>
      </c>
      <c r="F46" s="13">
        <v>39100</v>
      </c>
      <c r="G46" s="13" t="s">
        <v>92</v>
      </c>
      <c r="H46" s="13">
        <v>35300</v>
      </c>
      <c r="I46" s="13" t="s">
        <v>92</v>
      </c>
      <c r="J46" s="13">
        <v>30100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 t="s">
        <v>92</v>
      </c>
      <c r="F48" s="13">
        <v>20500</v>
      </c>
      <c r="G48" s="13" t="s">
        <v>92</v>
      </c>
      <c r="H48" s="13">
        <v>18600</v>
      </c>
      <c r="I48" s="13" t="s">
        <v>92</v>
      </c>
      <c r="J48" s="13">
        <v>15900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 t="s">
        <v>92</v>
      </c>
      <c r="F54" s="13">
        <v>60200</v>
      </c>
      <c r="G54" s="13" t="s">
        <v>92</v>
      </c>
      <c r="H54" s="13">
        <v>54900</v>
      </c>
      <c r="I54" s="13" t="s">
        <v>92</v>
      </c>
      <c r="J54" s="13">
        <v>47200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 t="s">
        <v>92</v>
      </c>
      <c r="F57" s="13">
        <v>7400</v>
      </c>
      <c r="G57" s="13" t="s">
        <v>92</v>
      </c>
      <c r="H57" s="13">
        <v>5300</v>
      </c>
      <c r="I57" s="13" t="s">
        <v>92</v>
      </c>
      <c r="J57" s="13">
        <v>7500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800</v>
      </c>
      <c r="G58" s="13" t="s">
        <v>92</v>
      </c>
      <c r="H58" s="13">
        <v>800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5500</v>
      </c>
      <c r="E59" s="13" t="s">
        <v>92</v>
      </c>
      <c r="F59" s="13">
        <v>1000</v>
      </c>
      <c r="G59" s="13" t="s">
        <v>92</v>
      </c>
      <c r="H59" s="13">
        <v>5200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13800</v>
      </c>
      <c r="E60" s="13" t="s">
        <v>92</v>
      </c>
      <c r="F60" s="13">
        <v>13300</v>
      </c>
      <c r="G60" s="13" t="s">
        <v>92</v>
      </c>
      <c r="H60" s="13">
        <v>11300</v>
      </c>
      <c r="I60" s="13" t="s">
        <v>92</v>
      </c>
      <c r="J60" s="13">
        <v>14000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0</v>
      </c>
      <c r="F61" s="13">
        <v>5200</v>
      </c>
      <c r="G61" s="13">
        <v>0</v>
      </c>
      <c r="H61" s="13">
        <v>5300</v>
      </c>
      <c r="I61" s="13">
        <v>0</v>
      </c>
      <c r="J61" s="13">
        <v>5900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 t="s">
        <v>92</v>
      </c>
      <c r="F66" s="13">
        <v>19000</v>
      </c>
      <c r="G66" s="13" t="s">
        <v>92</v>
      </c>
      <c r="H66" s="13">
        <v>17000</v>
      </c>
      <c r="I66" s="13" t="s">
        <v>92</v>
      </c>
      <c r="J66" s="13">
        <v>20300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 t="s">
        <v>92</v>
      </c>
      <c r="F72" s="13">
        <v>-600</v>
      </c>
      <c r="G72" s="13" t="s">
        <v>92</v>
      </c>
      <c r="H72" s="13">
        <v>-2400</v>
      </c>
      <c r="I72" s="13" t="s">
        <v>92</v>
      </c>
      <c r="J72" s="13">
        <v>-4800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 t="s">
        <v>92</v>
      </c>
      <c r="F76" s="13">
        <v>41200</v>
      </c>
      <c r="G76" s="13" t="s">
        <v>92</v>
      </c>
      <c r="H76" s="13">
        <v>38000</v>
      </c>
      <c r="I76" s="13" t="s">
        <v>92</v>
      </c>
      <c r="J76" s="13">
        <v>26900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 t="s">
        <v>92</v>
      </c>
      <c r="F81" s="13">
        <v>0</v>
      </c>
      <c r="G81" s="13" t="s">
        <v>92</v>
      </c>
      <c r="H81" s="13">
        <v>800</v>
      </c>
      <c r="I81" s="13" t="s">
        <v>92</v>
      </c>
      <c r="J81" s="13">
        <v>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400</v>
      </c>
      <c r="G83" s="13" t="s">
        <v>92</v>
      </c>
      <c r="H83" s="13">
        <v>300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>
        <v>0</v>
      </c>
      <c r="G89" s="13" t="s">
        <v>92</v>
      </c>
      <c r="H89" s="13">
        <v>1600</v>
      </c>
      <c r="I89" s="13" t="s">
        <v>92</v>
      </c>
      <c r="J89" s="13">
        <v>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>
        <v>-1600</v>
      </c>
      <c r="G91" s="13" t="s">
        <v>92</v>
      </c>
      <c r="H91" s="13">
        <v>-3200</v>
      </c>
      <c r="I91" s="13" t="s">
        <v>92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-1300</v>
      </c>
      <c r="G94" s="13" t="s">
        <v>92</v>
      </c>
      <c r="H94" s="13">
        <v>-3300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 t="s">
        <v>92</v>
      </c>
      <c r="F100" s="13">
        <v>0</v>
      </c>
      <c r="G100" s="13" t="s">
        <v>92</v>
      </c>
      <c r="H100" s="13">
        <v>100</v>
      </c>
      <c r="I100" s="13" t="s">
        <v>92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400</v>
      </c>
      <c r="G101" s="13" t="s">
        <v>92</v>
      </c>
      <c r="H101" s="13">
        <v>-200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0</v>
      </c>
      <c r="F102" s="13">
        <v>-1000</v>
      </c>
      <c r="G102" s="13">
        <v>0</v>
      </c>
      <c r="H102" s="13">
        <v>-1700</v>
      </c>
      <c r="I102" s="13">
        <v>0</v>
      </c>
      <c r="J102" s="13">
        <v>-2000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7800</v>
      </c>
      <c r="F12" s="13">
        <v>10700</v>
      </c>
      <c r="G12" s="13">
        <v>7200</v>
      </c>
      <c r="H12" s="13">
        <v>8200</v>
      </c>
      <c r="I12" s="13">
        <v>7600</v>
      </c>
      <c r="J12" s="13">
        <v>6200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13500</v>
      </c>
      <c r="G17" s="13">
        <v>10300</v>
      </c>
      <c r="H17" s="13">
        <v>10900</v>
      </c>
      <c r="I17" s="13">
        <v>10200</v>
      </c>
      <c r="J17" s="13">
        <v>9400</v>
      </c>
      <c r="K17" s="13">
        <v>10800</v>
      </c>
    </row>
    <row r="18" spans="3:11" x14ac:dyDescent="0.2">
      <c r="C18" s="11" t="s">
        <v>30</v>
      </c>
      <c r="D18" s="13">
        <v>-10100</v>
      </c>
      <c r="E18" s="13">
        <v>-10700</v>
      </c>
      <c r="F18" s="13">
        <v>-13500</v>
      </c>
      <c r="G18" s="13">
        <v>-10300</v>
      </c>
      <c r="H18" s="13">
        <v>-10900</v>
      </c>
      <c r="I18" s="13">
        <v>-10200</v>
      </c>
      <c r="J18" s="13">
        <v>-9400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600</v>
      </c>
      <c r="G20" s="13">
        <v>8500</v>
      </c>
      <c r="H20" s="13">
        <v>-3600</v>
      </c>
      <c r="I20" s="13">
        <v>1700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-11200</v>
      </c>
      <c r="F21" s="13">
        <v>-14000</v>
      </c>
      <c r="G21" s="13">
        <v>-18800</v>
      </c>
      <c r="H21" s="13">
        <v>-7200</v>
      </c>
      <c r="I21" s="13">
        <v>-11900</v>
      </c>
      <c r="J21" s="13">
        <v>-9000</v>
      </c>
      <c r="K21" s="13">
        <v>-10700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-11200</v>
      </c>
      <c r="F23" s="13">
        <v>-14000</v>
      </c>
      <c r="G23" s="13">
        <v>-18800</v>
      </c>
      <c r="H23" s="13">
        <v>-7200</v>
      </c>
      <c r="I23" s="13">
        <v>-11800</v>
      </c>
      <c r="J23" s="13">
        <v>-8900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-11200</v>
      </c>
      <c r="F26" s="13">
        <v>-14000</v>
      </c>
      <c r="G26" s="13">
        <v>-18800</v>
      </c>
      <c r="H26" s="13">
        <v>-7200</v>
      </c>
      <c r="I26" s="13">
        <v>-11800</v>
      </c>
      <c r="J26" s="13">
        <v>-8900</v>
      </c>
      <c r="K26" s="13">
        <v>-10700</v>
      </c>
    </row>
    <row r="27" spans="3:11" x14ac:dyDescent="0.2">
      <c r="C27" s="11" t="s">
        <v>38</v>
      </c>
      <c r="D27" s="13">
        <v>-10600</v>
      </c>
      <c r="E27" s="13">
        <v>-11200</v>
      </c>
      <c r="F27" s="13">
        <v>-14000</v>
      </c>
      <c r="G27" s="13">
        <v>-18800</v>
      </c>
      <c r="H27" s="13">
        <v>-7200</v>
      </c>
      <c r="I27" s="13">
        <v>-11800</v>
      </c>
      <c r="J27" s="13">
        <v>-8900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-600</v>
      </c>
      <c r="G32" s="13">
        <v>-8500</v>
      </c>
      <c r="H32" s="13">
        <v>3600</v>
      </c>
      <c r="I32" s="13">
        <v>-1700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-11200</v>
      </c>
      <c r="F33" s="13">
        <v>-14000</v>
      </c>
      <c r="G33" s="13">
        <v>-18800</v>
      </c>
      <c r="H33" s="13">
        <v>-7200</v>
      </c>
      <c r="I33" s="13">
        <v>-11800</v>
      </c>
      <c r="J33" s="13">
        <v>-8900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-11200</v>
      </c>
      <c r="F35" s="13">
        <v>-14000</v>
      </c>
      <c r="G35" s="13">
        <v>-18800</v>
      </c>
      <c r="H35" s="13">
        <v>-7200</v>
      </c>
      <c r="I35" s="13">
        <v>-11800</v>
      </c>
      <c r="J35" s="13">
        <v>-8900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18400</v>
      </c>
      <c r="F41" s="13">
        <v>17600</v>
      </c>
      <c r="G41" s="13">
        <v>26000</v>
      </c>
      <c r="H41" s="13">
        <v>3400</v>
      </c>
      <c r="I41" s="13">
        <v>11900</v>
      </c>
      <c r="J41" s="13">
        <v>12900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22600</v>
      </c>
      <c r="E46" s="13">
        <v>20900</v>
      </c>
      <c r="F46" s="13">
        <v>20700</v>
      </c>
      <c r="G46" s="13">
        <v>30600</v>
      </c>
      <c r="H46" s="13">
        <v>6700</v>
      </c>
      <c r="I46" s="13">
        <v>14100</v>
      </c>
      <c r="J46" s="13">
        <v>16300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6200</v>
      </c>
      <c r="G48" s="13">
        <v>6400</v>
      </c>
      <c r="H48" s="13">
        <v>6700</v>
      </c>
      <c r="I48" s="13">
        <v>7000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2300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28100</v>
      </c>
      <c r="F54" s="13">
        <v>28200</v>
      </c>
      <c r="G54" s="13">
        <v>38400</v>
      </c>
      <c r="H54" s="13">
        <v>15800</v>
      </c>
      <c r="I54" s="13">
        <v>24500</v>
      </c>
      <c r="J54" s="13">
        <v>27100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1000</v>
      </c>
      <c r="G57" s="13">
        <v>2000</v>
      </c>
      <c r="H57" s="13">
        <v>1100</v>
      </c>
      <c r="I57" s="13">
        <v>1100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1200</v>
      </c>
      <c r="G59" s="13">
        <v>1300</v>
      </c>
      <c r="H59" s="13">
        <v>1400</v>
      </c>
      <c r="I59" s="13">
        <v>600</v>
      </c>
      <c r="J59" s="13">
        <v>700</v>
      </c>
      <c r="K59" s="13">
        <v>1700</v>
      </c>
    </row>
    <row r="60" spans="3:11" x14ac:dyDescent="0.2">
      <c r="C60" s="11" t="s">
        <v>68</v>
      </c>
      <c r="D60" s="13">
        <v>9900</v>
      </c>
      <c r="E60" s="13">
        <v>11400</v>
      </c>
      <c r="F60" s="13">
        <v>11500</v>
      </c>
      <c r="G60" s="13">
        <v>9000</v>
      </c>
      <c r="H60" s="13">
        <v>7600</v>
      </c>
      <c r="I60" s="13">
        <v>6000</v>
      </c>
      <c r="J60" s="13">
        <v>9800</v>
      </c>
      <c r="K60" s="13">
        <v>11500</v>
      </c>
    </row>
    <row r="61" spans="3:11" x14ac:dyDescent="0.2">
      <c r="C61" s="11" t="s">
        <v>69</v>
      </c>
      <c r="D61" s="13">
        <v>14000</v>
      </c>
      <c r="E61" s="13">
        <v>4900</v>
      </c>
      <c r="F61" s="13">
        <v>25100</v>
      </c>
      <c r="G61" s="13">
        <v>25200</v>
      </c>
      <c r="H61" s="13">
        <v>5600</v>
      </c>
      <c r="I61" s="13">
        <v>5800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2800</v>
      </c>
      <c r="G62" s="13">
        <v>23200</v>
      </c>
      <c r="H62" s="13">
        <v>4300</v>
      </c>
      <c r="I62" s="13">
        <v>7900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19200</v>
      </c>
      <c r="F66" s="13">
        <v>39500</v>
      </c>
      <c r="G66" s="13">
        <v>57400</v>
      </c>
      <c r="H66" s="13">
        <v>17400</v>
      </c>
      <c r="I66" s="13">
        <v>19600</v>
      </c>
      <c r="J66" s="13">
        <v>15800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-205300</v>
      </c>
      <c r="F72" s="13">
        <v>-194100</v>
      </c>
      <c r="G72" s="13">
        <v>-180100</v>
      </c>
      <c r="H72" s="13">
        <v>-161300</v>
      </c>
      <c r="I72" s="13">
        <v>-154000</v>
      </c>
      <c r="J72" s="13">
        <v>-142200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8900</v>
      </c>
      <c r="F76" s="13">
        <v>-11300</v>
      </c>
      <c r="G76" s="13">
        <v>-19000</v>
      </c>
      <c r="H76" s="13">
        <v>-1700</v>
      </c>
      <c r="I76" s="13">
        <v>4900</v>
      </c>
      <c r="J76" s="13">
        <v>11400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-10600</v>
      </c>
      <c r="E81" s="13">
        <v>-11200</v>
      </c>
      <c r="F81" s="13">
        <v>-14000</v>
      </c>
      <c r="G81" s="13">
        <v>-18800</v>
      </c>
      <c r="H81" s="13">
        <v>-7200</v>
      </c>
      <c r="I81" s="13">
        <v>-11800</v>
      </c>
      <c r="J81" s="13">
        <v>-8900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-10100</v>
      </c>
      <c r="F89" s="13">
        <v>-8700</v>
      </c>
      <c r="G89" s="13">
        <v>-7300</v>
      </c>
      <c r="H89" s="13">
        <v>-8900</v>
      </c>
      <c r="I89" s="13">
        <v>-12100</v>
      </c>
      <c r="J89" s="13">
        <v>-9900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10300</v>
      </c>
      <c r="F100" s="13">
        <v>200</v>
      </c>
      <c r="G100" s="13">
        <v>30800</v>
      </c>
      <c r="H100" s="13">
        <v>300</v>
      </c>
      <c r="I100" s="13">
        <v>11000</v>
      </c>
      <c r="J100" s="13">
        <v>7000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200</v>
      </c>
      <c r="F102" s="13">
        <v>-8500</v>
      </c>
      <c r="G102" s="13">
        <v>23500</v>
      </c>
      <c r="H102" s="13">
        <v>-8700</v>
      </c>
      <c r="I102" s="13">
        <v>-1100</v>
      </c>
      <c r="J102" s="13">
        <v>-2900</v>
      </c>
      <c r="K102" s="13">
        <v>-5200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5500</v>
      </c>
      <c r="G8" s="13">
        <v>5900</v>
      </c>
      <c r="H8" s="13">
        <v>6300</v>
      </c>
      <c r="I8" s="13">
        <v>6700</v>
      </c>
      <c r="J8" s="13" t="s">
        <v>92</v>
      </c>
      <c r="K8" s="13">
        <v>6100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3100</v>
      </c>
      <c r="G9" s="13">
        <v>3200</v>
      </c>
      <c r="H9" s="13">
        <v>3500</v>
      </c>
      <c r="I9" s="13">
        <v>3900</v>
      </c>
      <c r="J9" s="13" t="s">
        <v>92</v>
      </c>
      <c r="K9" s="13">
        <v>3300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2300</v>
      </c>
      <c r="G10" s="13">
        <v>2700</v>
      </c>
      <c r="H10" s="13">
        <v>2800</v>
      </c>
      <c r="I10" s="13">
        <v>2800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800</v>
      </c>
      <c r="G12" s="13">
        <v>800</v>
      </c>
      <c r="H12" s="13">
        <v>1000</v>
      </c>
      <c r="I12" s="13">
        <v>1200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2600</v>
      </c>
      <c r="F14" s="13">
        <v>2600</v>
      </c>
      <c r="G14" s="13">
        <v>4700</v>
      </c>
      <c r="H14" s="13">
        <v>2300</v>
      </c>
      <c r="I14" s="13">
        <v>1800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11400</v>
      </c>
      <c r="F17" s="13">
        <v>11300</v>
      </c>
      <c r="G17" s="13">
        <v>11500</v>
      </c>
      <c r="H17" s="13">
        <v>12500</v>
      </c>
      <c r="I17" s="13">
        <v>13400</v>
      </c>
      <c r="J17" s="13" t="s">
        <v>92</v>
      </c>
      <c r="K17" s="13">
        <v>9400</v>
      </c>
    </row>
    <row r="18" spans="3:11" x14ac:dyDescent="0.2">
      <c r="C18" s="11" t="s">
        <v>30</v>
      </c>
      <c r="D18" s="13">
        <v>-5900</v>
      </c>
      <c r="E18" s="13">
        <v>-5400</v>
      </c>
      <c r="F18" s="13">
        <v>-5800</v>
      </c>
      <c r="G18" s="13">
        <v>-5500</v>
      </c>
      <c r="H18" s="13">
        <v>-6200</v>
      </c>
      <c r="I18" s="13">
        <v>-6700</v>
      </c>
      <c r="J18" s="13" t="s">
        <v>92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-5100</v>
      </c>
      <c r="F20" s="13">
        <v>-400</v>
      </c>
      <c r="G20" s="13">
        <v>-12700</v>
      </c>
      <c r="H20" s="13">
        <v>18600</v>
      </c>
      <c r="I20" s="13">
        <v>8200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600</v>
      </c>
      <c r="F21" s="13">
        <v>-4500</v>
      </c>
      <c r="G21" s="13">
        <v>8000</v>
      </c>
      <c r="H21" s="13">
        <v>-24000</v>
      </c>
      <c r="I21" s="13">
        <v>-14000</v>
      </c>
      <c r="J21" s="13">
        <v>700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1100</v>
      </c>
      <c r="G22" s="13">
        <v>1100</v>
      </c>
      <c r="H22" s="13">
        <v>1300</v>
      </c>
      <c r="I22" s="13">
        <v>1300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-9600</v>
      </c>
      <c r="E23" s="13">
        <v>-3900</v>
      </c>
      <c r="F23" s="13">
        <v>-9100</v>
      </c>
      <c r="G23" s="13">
        <v>1300</v>
      </c>
      <c r="H23" s="13">
        <v>-28400</v>
      </c>
      <c r="I23" s="13">
        <v>-18000</v>
      </c>
      <c r="J23" s="13" t="s">
        <v>92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-3900</v>
      </c>
      <c r="F26" s="13">
        <v>-9100</v>
      </c>
      <c r="G26" s="13">
        <v>1300</v>
      </c>
      <c r="H26" s="13">
        <v>-28400</v>
      </c>
      <c r="I26" s="13">
        <v>-18000</v>
      </c>
      <c r="J26" s="13" t="s">
        <v>92</v>
      </c>
      <c r="K26" s="13">
        <v>-8500</v>
      </c>
    </row>
    <row r="27" spans="3:11" x14ac:dyDescent="0.2">
      <c r="C27" s="11" t="s">
        <v>38</v>
      </c>
      <c r="D27" s="13">
        <v>-9600</v>
      </c>
      <c r="E27" s="13">
        <v>-3900</v>
      </c>
      <c r="F27" s="13">
        <v>-9100</v>
      </c>
      <c r="G27" s="13">
        <v>1100</v>
      </c>
      <c r="H27" s="13">
        <v>-28200</v>
      </c>
      <c r="I27" s="13">
        <v>-18000</v>
      </c>
      <c r="J27" s="13" t="s">
        <v>92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5100</v>
      </c>
      <c r="F32" s="13">
        <v>400</v>
      </c>
      <c r="G32" s="13">
        <v>12700</v>
      </c>
      <c r="H32" s="13">
        <v>-18600</v>
      </c>
      <c r="I32" s="13">
        <v>-8200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-9600</v>
      </c>
      <c r="E33" s="13">
        <v>-3900</v>
      </c>
      <c r="F33" s="13">
        <v>-9100</v>
      </c>
      <c r="G33" s="13">
        <v>1300</v>
      </c>
      <c r="H33" s="13">
        <v>-28200</v>
      </c>
      <c r="I33" s="13">
        <v>-18000</v>
      </c>
      <c r="J33" s="13" t="s">
        <v>92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-3900</v>
      </c>
      <c r="F35" s="13">
        <v>-9100</v>
      </c>
      <c r="G35" s="13">
        <v>1300</v>
      </c>
      <c r="H35" s="13">
        <v>-28200</v>
      </c>
      <c r="I35" s="13">
        <v>-18000</v>
      </c>
      <c r="J35" s="13" t="s">
        <v>92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17400</v>
      </c>
      <c r="F41" s="13">
        <v>13200</v>
      </c>
      <c r="G41" s="13">
        <v>25700</v>
      </c>
      <c r="H41" s="13">
        <v>18200</v>
      </c>
      <c r="I41" s="13">
        <v>12600</v>
      </c>
      <c r="J41" s="13">
        <v>19300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2300</v>
      </c>
      <c r="G43" s="13">
        <v>2900</v>
      </c>
      <c r="H43" s="13">
        <v>3500</v>
      </c>
      <c r="I43" s="13">
        <v>4400</v>
      </c>
      <c r="J43" s="13">
        <v>3300</v>
      </c>
      <c r="K43" s="13">
        <v>2900</v>
      </c>
    </row>
    <row r="44" spans="2:11" x14ac:dyDescent="0.2">
      <c r="C44" s="11" t="s">
        <v>52</v>
      </c>
      <c r="D44" s="13">
        <v>5200</v>
      </c>
      <c r="E44" s="13">
        <v>4300</v>
      </c>
      <c r="F44" s="13">
        <v>3900</v>
      </c>
      <c r="G44" s="13">
        <v>3600</v>
      </c>
      <c r="H44" s="13">
        <v>3100</v>
      </c>
      <c r="I44" s="13">
        <v>3100</v>
      </c>
      <c r="J44" s="13">
        <v>3900</v>
      </c>
      <c r="K44" s="13">
        <v>6500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4800</v>
      </c>
      <c r="G45" s="13">
        <v>4600</v>
      </c>
      <c r="H45" s="13">
        <v>4400</v>
      </c>
      <c r="I45" s="13">
        <v>2000</v>
      </c>
      <c r="J45" s="13">
        <v>2700</v>
      </c>
      <c r="K45" s="13">
        <v>14800</v>
      </c>
    </row>
    <row r="46" spans="2:11" x14ac:dyDescent="0.2">
      <c r="C46" s="11" t="s">
        <v>54</v>
      </c>
      <c r="D46" s="13">
        <v>22300</v>
      </c>
      <c r="E46" s="13">
        <v>30000</v>
      </c>
      <c r="F46" s="13">
        <v>26200</v>
      </c>
      <c r="G46" s="13">
        <v>37300</v>
      </c>
      <c r="H46" s="13">
        <v>30400</v>
      </c>
      <c r="I46" s="13">
        <v>24000</v>
      </c>
      <c r="J46" s="13">
        <v>31300</v>
      </c>
      <c r="K46" s="13">
        <v>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1900</v>
      </c>
      <c r="F48" s="13">
        <v>1700</v>
      </c>
      <c r="G48" s="13">
        <v>2000</v>
      </c>
      <c r="H48" s="13">
        <v>1600</v>
      </c>
      <c r="I48" s="13">
        <v>600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6600</v>
      </c>
      <c r="E49" s="13">
        <v>7400</v>
      </c>
      <c r="F49" s="13">
        <v>8300</v>
      </c>
      <c r="G49" s="13">
        <v>9100</v>
      </c>
      <c r="H49" s="13">
        <v>10000</v>
      </c>
      <c r="I49" s="13">
        <v>10800</v>
      </c>
      <c r="J49" s="13">
        <v>11700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39300</v>
      </c>
      <c r="F54" s="13">
        <v>36100</v>
      </c>
      <c r="G54" s="13">
        <v>48400</v>
      </c>
      <c r="H54" s="13">
        <v>41900</v>
      </c>
      <c r="I54" s="13">
        <v>35400</v>
      </c>
      <c r="J54" s="13">
        <v>43400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4100</v>
      </c>
      <c r="G57" s="13">
        <v>5100</v>
      </c>
      <c r="H57" s="13">
        <v>3900</v>
      </c>
      <c r="I57" s="13">
        <v>5100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4200</v>
      </c>
      <c r="E58" s="13">
        <v>2900</v>
      </c>
      <c r="F58" s="13">
        <v>1700</v>
      </c>
      <c r="G58" s="13">
        <v>500</v>
      </c>
      <c r="H58" s="13">
        <v>3900</v>
      </c>
      <c r="I58" s="13">
        <v>2500</v>
      </c>
      <c r="J58" s="13">
        <v>3600</v>
      </c>
      <c r="K58" s="13">
        <v>400</v>
      </c>
    </row>
    <row r="59" spans="3:11" x14ac:dyDescent="0.2">
      <c r="C59" s="11" t="s">
        <v>67</v>
      </c>
      <c r="D59" s="13">
        <v>17000</v>
      </c>
      <c r="E59" s="13">
        <v>17800</v>
      </c>
      <c r="F59" s="13">
        <v>20400</v>
      </c>
      <c r="G59" s="13">
        <v>24300</v>
      </c>
      <c r="H59" s="13">
        <v>20200</v>
      </c>
      <c r="I59" s="13">
        <v>15600</v>
      </c>
      <c r="J59" s="13">
        <v>15000</v>
      </c>
      <c r="K59" s="13">
        <v>18900</v>
      </c>
    </row>
    <row r="60" spans="3:11" x14ac:dyDescent="0.2">
      <c r="C60" s="11" t="s">
        <v>68</v>
      </c>
      <c r="D60" s="13">
        <v>37900</v>
      </c>
      <c r="E60" s="13">
        <v>36900</v>
      </c>
      <c r="F60" s="13">
        <v>37800</v>
      </c>
      <c r="G60" s="13">
        <v>39700</v>
      </c>
      <c r="H60" s="13">
        <v>39800</v>
      </c>
      <c r="I60" s="13">
        <v>38100</v>
      </c>
      <c r="J60" s="13">
        <v>43000</v>
      </c>
      <c r="K60" s="13">
        <v>44700</v>
      </c>
    </row>
    <row r="61" spans="3:11" x14ac:dyDescent="0.2">
      <c r="C61" s="11" t="s">
        <v>69</v>
      </c>
      <c r="D61" s="13">
        <v>24100</v>
      </c>
      <c r="E61" s="13">
        <v>22100</v>
      </c>
      <c r="F61" s="13">
        <v>23000</v>
      </c>
      <c r="G61" s="13">
        <v>22600</v>
      </c>
      <c r="H61" s="13">
        <v>18900</v>
      </c>
      <c r="I61" s="13">
        <v>19700</v>
      </c>
      <c r="J61" s="13">
        <v>20400</v>
      </c>
      <c r="K61" s="13">
        <v>25300</v>
      </c>
    </row>
    <row r="62" spans="3:11" x14ac:dyDescent="0.2">
      <c r="C62" s="11" t="s">
        <v>70</v>
      </c>
      <c r="D62" s="13">
        <v>13700</v>
      </c>
      <c r="E62" s="13">
        <v>16800</v>
      </c>
      <c r="F62" s="13">
        <v>21600</v>
      </c>
      <c r="G62" s="13">
        <v>26300</v>
      </c>
      <c r="H62" s="13">
        <v>47600</v>
      </c>
      <c r="I62" s="13">
        <v>27900</v>
      </c>
      <c r="J62" s="13">
        <v>18600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75800</v>
      </c>
      <c r="F66" s="13">
        <v>82400</v>
      </c>
      <c r="G66" s="13">
        <v>88600</v>
      </c>
      <c r="H66" s="13">
        <v>106200</v>
      </c>
      <c r="I66" s="13">
        <v>85700</v>
      </c>
      <c r="J66" s="13">
        <v>82000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-233500</v>
      </c>
      <c r="F72" s="13">
        <v>-229600</v>
      </c>
      <c r="G72" s="13">
        <v>-220500</v>
      </c>
      <c r="H72" s="13">
        <v>-221800</v>
      </c>
      <c r="I72" s="13">
        <v>-193600</v>
      </c>
      <c r="J72" s="13">
        <v>-175600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-41800</v>
      </c>
      <c r="E76" s="13">
        <v>-36500</v>
      </c>
      <c r="F76" s="13">
        <v>-46300</v>
      </c>
      <c r="G76" s="13">
        <v>-40200</v>
      </c>
      <c r="H76" s="13">
        <v>-64300</v>
      </c>
      <c r="I76" s="13">
        <v>-50300</v>
      </c>
      <c r="J76" s="13">
        <v>-38600</v>
      </c>
      <c r="K76" s="13">
        <v>-29500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-9600</v>
      </c>
      <c r="E81" s="13">
        <v>-3900</v>
      </c>
      <c r="F81" s="13">
        <v>-9100</v>
      </c>
      <c r="G81" s="13">
        <v>1300</v>
      </c>
      <c r="H81" s="13">
        <v>-28200</v>
      </c>
      <c r="I81" s="13">
        <v>-18000</v>
      </c>
      <c r="J81" s="13" t="s">
        <v>92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-8900</v>
      </c>
      <c r="F89" s="13">
        <v>-12300</v>
      </c>
      <c r="G89" s="13">
        <v>-3400</v>
      </c>
      <c r="H89" s="13" t="s">
        <v>92</v>
      </c>
      <c r="I89" s="13">
        <v>-2600</v>
      </c>
      <c r="J89" s="13" t="s">
        <v>92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 t="s">
        <v>92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-500</v>
      </c>
      <c r="H94" s="13" t="s">
        <v>92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13300</v>
      </c>
      <c r="F100" s="13">
        <v>-200</v>
      </c>
      <c r="G100" s="13">
        <v>11500</v>
      </c>
      <c r="H100" s="13" t="s">
        <v>92</v>
      </c>
      <c r="I100" s="13">
        <v>-4100</v>
      </c>
      <c r="J100" s="13" t="s">
        <v>92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4100</v>
      </c>
      <c r="F102" s="13">
        <v>-12500</v>
      </c>
      <c r="G102" s="13">
        <v>7600</v>
      </c>
      <c r="H102" s="13">
        <v>0</v>
      </c>
      <c r="I102" s="13">
        <v>-6700</v>
      </c>
      <c r="J102" s="13">
        <v>0</v>
      </c>
      <c r="K102" s="13">
        <v>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1106200</v>
      </c>
      <c r="E41" s="13">
        <v>1232400</v>
      </c>
      <c r="F41" s="13">
        <v>1461100</v>
      </c>
      <c r="G41" s="13">
        <v>1595700</v>
      </c>
      <c r="H41" s="13">
        <v>1417500</v>
      </c>
      <c r="I41" s="13">
        <v>1307000</v>
      </c>
      <c r="J41" s="13">
        <v>1524500</v>
      </c>
      <c r="K41" s="13">
        <v>1495400</v>
      </c>
    </row>
    <row r="42" spans="2:11" x14ac:dyDescent="0.2">
      <c r="C42" s="11" t="s">
        <v>50</v>
      </c>
      <c r="D42" s="13">
        <v>17200</v>
      </c>
      <c r="E42" s="13">
        <v>16400</v>
      </c>
      <c r="F42" s="13">
        <v>15200</v>
      </c>
      <c r="G42" s="13">
        <v>16400</v>
      </c>
      <c r="H42" s="13">
        <v>15900</v>
      </c>
      <c r="I42" s="13">
        <v>15800</v>
      </c>
      <c r="J42" s="13">
        <v>16600</v>
      </c>
      <c r="K42" s="13">
        <v>15600</v>
      </c>
    </row>
    <row r="43" spans="2:11" x14ac:dyDescent="0.2">
      <c r="C43" s="11" t="s">
        <v>51</v>
      </c>
      <c r="D43" s="13">
        <v>2296900</v>
      </c>
      <c r="E43" s="13">
        <v>2164600</v>
      </c>
      <c r="F43" s="13">
        <v>2578700</v>
      </c>
      <c r="G43" s="13">
        <v>2300100</v>
      </c>
      <c r="H43" s="13">
        <v>2220100</v>
      </c>
      <c r="I43" s="13">
        <v>2211200</v>
      </c>
      <c r="J43" s="13">
        <v>2622800</v>
      </c>
      <c r="K43" s="13">
        <v>2170900</v>
      </c>
    </row>
    <row r="44" spans="2:11" x14ac:dyDescent="0.2">
      <c r="C44" s="11" t="s">
        <v>52</v>
      </c>
      <c r="D44" s="13">
        <v>2432100</v>
      </c>
      <c r="E44" s="13">
        <v>2220900</v>
      </c>
      <c r="F44" s="13">
        <v>1922000</v>
      </c>
      <c r="G44" s="13">
        <v>2221600</v>
      </c>
      <c r="H44" s="13">
        <v>2000900</v>
      </c>
      <c r="I44" s="13">
        <v>2004600</v>
      </c>
      <c r="J44" s="13">
        <v>1985200</v>
      </c>
      <c r="K44" s="13">
        <v>2222000</v>
      </c>
    </row>
    <row r="45" spans="2:11" x14ac:dyDescent="0.2">
      <c r="C45" s="11" t="s">
        <v>53</v>
      </c>
      <c r="D45" s="13">
        <v>557800</v>
      </c>
      <c r="E45" s="13">
        <v>527000</v>
      </c>
      <c r="F45" s="13">
        <v>79100</v>
      </c>
      <c r="G45" s="13">
        <v>485800</v>
      </c>
      <c r="H45" s="13">
        <v>471700</v>
      </c>
      <c r="I45" s="13">
        <v>486200</v>
      </c>
      <c r="J45" s="13">
        <v>16600</v>
      </c>
      <c r="K45" s="13">
        <v>535800</v>
      </c>
    </row>
    <row r="46" spans="2:11" x14ac:dyDescent="0.2">
      <c r="C46" s="11" t="s">
        <v>54</v>
      </c>
      <c r="D46" s="13">
        <v>6410200</v>
      </c>
      <c r="E46" s="13">
        <v>6161400</v>
      </c>
      <c r="F46" s="13">
        <v>6196900</v>
      </c>
      <c r="G46" s="13">
        <v>6619500</v>
      </c>
      <c r="H46" s="13">
        <v>6126000</v>
      </c>
      <c r="I46" s="13">
        <v>6025000</v>
      </c>
      <c r="J46" s="13">
        <v>6299700</v>
      </c>
      <c r="K46" s="13">
        <v>6439700</v>
      </c>
    </row>
    <row r="47" spans="2:11" x14ac:dyDescent="0.2">
      <c r="C47" s="11" t="s">
        <v>55</v>
      </c>
      <c r="D47" s="13">
        <v>7300</v>
      </c>
      <c r="E47" s="13">
        <v>6900</v>
      </c>
      <c r="F47" s="13">
        <v>6200</v>
      </c>
      <c r="G47" s="13">
        <v>28000</v>
      </c>
      <c r="H47" s="13">
        <v>26800</v>
      </c>
      <c r="I47" s="13">
        <v>26700</v>
      </c>
      <c r="J47" s="13">
        <v>28200</v>
      </c>
      <c r="K47" s="13">
        <v>26200</v>
      </c>
    </row>
    <row r="48" spans="2:11" x14ac:dyDescent="0.2">
      <c r="C48" s="11" t="s">
        <v>56</v>
      </c>
      <c r="D48" s="13">
        <v>3157800</v>
      </c>
      <c r="E48" s="13">
        <v>3062800</v>
      </c>
      <c r="F48" s="13">
        <v>2996100</v>
      </c>
      <c r="G48" s="13">
        <v>3143400</v>
      </c>
      <c r="H48" s="13">
        <v>3089700</v>
      </c>
      <c r="I48" s="13">
        <v>3153000</v>
      </c>
      <c r="J48" s="13">
        <v>3288100</v>
      </c>
      <c r="K48" s="13">
        <v>3159600</v>
      </c>
    </row>
    <row r="49" spans="3:11" x14ac:dyDescent="0.2">
      <c r="C49" s="11" t="s">
        <v>57</v>
      </c>
      <c r="D49" s="13">
        <v>1021600</v>
      </c>
      <c r="E49" s="13">
        <v>986300</v>
      </c>
      <c r="F49" s="13">
        <v>772800</v>
      </c>
      <c r="G49" s="13">
        <v>1131900</v>
      </c>
      <c r="H49" s="13">
        <v>1146000</v>
      </c>
      <c r="I49" s="13">
        <v>1137800</v>
      </c>
      <c r="J49" s="13">
        <v>976300</v>
      </c>
      <c r="K49" s="13">
        <v>1165900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407100</v>
      </c>
      <c r="E52" s="13">
        <v>400600</v>
      </c>
      <c r="F52" s="13">
        <v>348500</v>
      </c>
      <c r="G52" s="13">
        <v>426700</v>
      </c>
      <c r="H52" s="13">
        <v>373300</v>
      </c>
      <c r="I52" s="13">
        <v>349700</v>
      </c>
      <c r="J52" s="13">
        <v>310600</v>
      </c>
      <c r="K52" s="13">
        <v>264300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11947800</v>
      </c>
      <c r="E54" s="13">
        <v>11520800</v>
      </c>
      <c r="F54" s="13">
        <v>11329600</v>
      </c>
      <c r="G54" s="13">
        <v>12286100</v>
      </c>
      <c r="H54" s="13">
        <v>11637700</v>
      </c>
      <c r="I54" s="13">
        <v>11527200</v>
      </c>
      <c r="J54" s="13">
        <v>11937600</v>
      </c>
      <c r="K54" s="13">
        <v>11846400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3803500</v>
      </c>
      <c r="E57" s="13">
        <v>3716600</v>
      </c>
      <c r="F57" s="13">
        <v>3705400</v>
      </c>
      <c r="G57" s="13">
        <v>3707200</v>
      </c>
      <c r="H57" s="13">
        <v>3521700</v>
      </c>
      <c r="I57" s="13">
        <v>3504000</v>
      </c>
      <c r="J57" s="13">
        <v>3619700</v>
      </c>
      <c r="K57" s="13">
        <v>3397500</v>
      </c>
    </row>
    <row r="58" spans="3:11" x14ac:dyDescent="0.2">
      <c r="C58" s="11" t="s">
        <v>66</v>
      </c>
      <c r="D58" s="13">
        <v>755000</v>
      </c>
      <c r="E58" s="13">
        <v>735000</v>
      </c>
      <c r="F58" s="13">
        <v>766600</v>
      </c>
      <c r="G58" s="13">
        <v>953200</v>
      </c>
      <c r="H58" s="13">
        <v>917500</v>
      </c>
      <c r="I58" s="13">
        <v>798100</v>
      </c>
      <c r="J58" s="13">
        <v>878200</v>
      </c>
      <c r="K58" s="13">
        <v>807400</v>
      </c>
    </row>
    <row r="59" spans="3:11" x14ac:dyDescent="0.2">
      <c r="C59" s="11" t="s">
        <v>67</v>
      </c>
      <c r="D59" s="13">
        <v>2128100</v>
      </c>
      <c r="E59" s="13">
        <v>2069400</v>
      </c>
      <c r="F59" s="13">
        <v>1395600</v>
      </c>
      <c r="G59" s="13">
        <v>2408000</v>
      </c>
      <c r="H59" s="13">
        <v>2200100</v>
      </c>
      <c r="I59" s="13">
        <v>2198200</v>
      </c>
      <c r="J59" s="13">
        <v>1590500</v>
      </c>
      <c r="K59" s="13">
        <v>2106100</v>
      </c>
    </row>
    <row r="60" spans="3:11" x14ac:dyDescent="0.2">
      <c r="C60" s="11" t="s">
        <v>68</v>
      </c>
      <c r="D60" s="13">
        <v>6686700</v>
      </c>
      <c r="E60" s="13">
        <v>6521000</v>
      </c>
      <c r="F60" s="13">
        <v>6666800</v>
      </c>
      <c r="G60" s="13">
        <v>7068500</v>
      </c>
      <c r="H60" s="13">
        <v>6639300</v>
      </c>
      <c r="I60" s="13">
        <v>6500300</v>
      </c>
      <c r="J60" s="13">
        <v>6855100</v>
      </c>
      <c r="K60" s="13">
        <v>6310900</v>
      </c>
    </row>
    <row r="61" spans="3:11" x14ac:dyDescent="0.2">
      <c r="C61" s="11" t="s">
        <v>69</v>
      </c>
      <c r="D61" s="13">
        <v>3727800</v>
      </c>
      <c r="E61" s="13">
        <v>3554300</v>
      </c>
      <c r="F61" s="13">
        <v>3189000</v>
      </c>
      <c r="G61" s="13">
        <v>3521000</v>
      </c>
      <c r="H61" s="13">
        <v>3309200</v>
      </c>
      <c r="I61" s="13">
        <v>3298500</v>
      </c>
      <c r="J61" s="13">
        <v>3211200</v>
      </c>
      <c r="K61" s="13">
        <v>3328700</v>
      </c>
    </row>
    <row r="62" spans="3:11" x14ac:dyDescent="0.2">
      <c r="C62" s="11" t="s">
        <v>70</v>
      </c>
      <c r="D62" s="13">
        <v>426200</v>
      </c>
      <c r="E62" s="13">
        <v>387400</v>
      </c>
      <c r="F62" s="13">
        <v>358400</v>
      </c>
      <c r="G62" s="13">
        <v>530700</v>
      </c>
      <c r="H62" s="13">
        <v>490500</v>
      </c>
      <c r="I62" s="13">
        <v>469900</v>
      </c>
      <c r="J62" s="13">
        <v>476000</v>
      </c>
      <c r="K62" s="13">
        <v>452500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11096400</v>
      </c>
      <c r="E66" s="13">
        <v>10691700</v>
      </c>
      <c r="F66" s="13">
        <v>10451000</v>
      </c>
      <c r="G66" s="13">
        <v>11400300</v>
      </c>
      <c r="H66" s="13">
        <v>10675200</v>
      </c>
      <c r="I66" s="13">
        <v>10499800</v>
      </c>
      <c r="J66" s="13">
        <v>10816600</v>
      </c>
      <c r="K66" s="13">
        <v>10314400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742300</v>
      </c>
      <c r="E72" s="13">
        <v>716700</v>
      </c>
      <c r="F72" s="13">
        <v>618600</v>
      </c>
      <c r="G72" s="13">
        <v>639800</v>
      </c>
      <c r="H72" s="13">
        <v>675300</v>
      </c>
      <c r="I72" s="13">
        <v>641700</v>
      </c>
      <c r="J72" s="13">
        <v>774000</v>
      </c>
      <c r="K72" s="13">
        <v>1095200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850800</v>
      </c>
      <c r="E76" s="13">
        <v>828700</v>
      </c>
      <c r="F76" s="13">
        <v>878100</v>
      </c>
      <c r="G76" s="13">
        <v>885300</v>
      </c>
      <c r="H76" s="13">
        <v>962000</v>
      </c>
      <c r="I76" s="13">
        <v>1026900</v>
      </c>
      <c r="J76" s="13">
        <v>1120400</v>
      </c>
      <c r="K76" s="13">
        <v>1531400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148200</v>
      </c>
      <c r="F83" s="13">
        <v>43000</v>
      </c>
      <c r="G83" s="13">
        <v>146500</v>
      </c>
      <c r="H83" s="13">
        <v>146500</v>
      </c>
      <c r="I83" s="13">
        <v>144900</v>
      </c>
      <c r="J83" s="13">
        <v>48800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-118900</v>
      </c>
      <c r="E89" s="13">
        <v>-300400</v>
      </c>
      <c r="F89" s="13">
        <v>292700</v>
      </c>
      <c r="G89" s="13">
        <v>177300</v>
      </c>
      <c r="H89" s="13">
        <v>131300</v>
      </c>
      <c r="I89" s="13">
        <v>-208800</v>
      </c>
      <c r="J89" s="13">
        <v>383700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-53100</v>
      </c>
      <c r="F91" s="13">
        <v>-120900</v>
      </c>
      <c r="G91" s="13">
        <v>-71300</v>
      </c>
      <c r="H91" s="13">
        <v>-68500</v>
      </c>
      <c r="I91" s="13">
        <v>-61800</v>
      </c>
      <c r="J91" s="13">
        <v>-155800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-61100</v>
      </c>
      <c r="F94" s="13">
        <v>-58900</v>
      </c>
      <c r="G94" s="13">
        <v>-129500</v>
      </c>
      <c r="H94" s="13">
        <v>-118300</v>
      </c>
      <c r="I94" s="13">
        <v>-99000</v>
      </c>
      <c r="J94" s="13">
        <v>-128600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37900</v>
      </c>
      <c r="F100" s="13">
        <v>-238400</v>
      </c>
      <c r="G100" s="13">
        <v>81200</v>
      </c>
      <c r="H100" s="13">
        <v>91200</v>
      </c>
      <c r="I100" s="13">
        <v>197700</v>
      </c>
      <c r="J100" s="13">
        <v>-314700</v>
      </c>
      <c r="K100" s="13">
        <v>306800</v>
      </c>
    </row>
    <row r="101" spans="3:11" x14ac:dyDescent="0.2">
      <c r="C101" s="11" t="s">
        <v>19</v>
      </c>
      <c r="D101" s="13">
        <v>-5200</v>
      </c>
      <c r="E101" s="13">
        <v>-16700</v>
      </c>
      <c r="F101" s="13">
        <v>-36400</v>
      </c>
      <c r="G101" s="13">
        <v>-6600</v>
      </c>
      <c r="H101" s="13">
        <v>18300</v>
      </c>
      <c r="I101" s="13">
        <v>-7900</v>
      </c>
      <c r="J101" s="13">
        <v>-23200</v>
      </c>
      <c r="K101" s="13">
        <v>-2500</v>
      </c>
    </row>
    <row r="102" spans="3:11" x14ac:dyDescent="0.2">
      <c r="C102" s="11" t="s">
        <v>20</v>
      </c>
      <c r="D102" s="13">
        <v>-194800</v>
      </c>
      <c r="E102" s="13">
        <v>-378800</v>
      </c>
      <c r="F102" s="13">
        <v>-1300</v>
      </c>
      <c r="G102" s="13">
        <v>114300</v>
      </c>
      <c r="H102" s="13">
        <v>99100</v>
      </c>
      <c r="I102" s="13">
        <v>-126800</v>
      </c>
      <c r="J102" s="13">
        <v>-96000</v>
      </c>
      <c r="K102" s="13">
        <v>344300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49776000</v>
      </c>
      <c r="E8" s="13">
        <v>48891000</v>
      </c>
      <c r="F8" s="13">
        <v>45442000</v>
      </c>
      <c r="G8" s="13">
        <v>45145000</v>
      </c>
      <c r="H8" s="13">
        <v>43646000</v>
      </c>
      <c r="I8" s="13">
        <v>42577000</v>
      </c>
      <c r="J8" s="13">
        <v>42647000</v>
      </c>
      <c r="K8" s="13">
        <v>42849000</v>
      </c>
    </row>
    <row r="9" spans="1:11" x14ac:dyDescent="0.2">
      <c r="C9" s="11" t="s">
        <v>22</v>
      </c>
      <c r="D9" s="13">
        <v>36706000</v>
      </c>
      <c r="E9" s="13">
        <v>35312000</v>
      </c>
      <c r="F9" s="13">
        <v>33500000</v>
      </c>
      <c r="G9" s="13">
        <v>32949000</v>
      </c>
      <c r="H9" s="13">
        <v>30572000</v>
      </c>
      <c r="I9" s="13">
        <v>30546000</v>
      </c>
      <c r="J9" s="13">
        <v>31334000</v>
      </c>
      <c r="K9" s="13">
        <v>30606000</v>
      </c>
    </row>
    <row r="10" spans="1:11" x14ac:dyDescent="0.2">
      <c r="C10" s="11" t="s">
        <v>23</v>
      </c>
      <c r="D10" s="13">
        <v>13070000</v>
      </c>
      <c r="E10" s="13">
        <v>13579000</v>
      </c>
      <c r="F10" s="13">
        <v>11942000</v>
      </c>
      <c r="G10" s="13">
        <v>12196000</v>
      </c>
      <c r="H10" s="13">
        <v>13074000</v>
      </c>
      <c r="I10" s="13">
        <v>12031000</v>
      </c>
      <c r="J10" s="13">
        <v>11313000</v>
      </c>
      <c r="K10" s="13">
        <v>12243000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41000</v>
      </c>
      <c r="G14" s="13">
        <v>307000</v>
      </c>
      <c r="H14" s="13">
        <v>-240000</v>
      </c>
      <c r="I14" s="13" t="s">
        <v>92</v>
      </c>
      <c r="J14" s="13">
        <v>1144000</v>
      </c>
      <c r="K14" s="13" t="s">
        <v>92</v>
      </c>
    </row>
    <row r="15" spans="1:11" x14ac:dyDescent="0.2">
      <c r="C15" s="11" t="s">
        <v>28</v>
      </c>
      <c r="D15" s="13">
        <v>147000</v>
      </c>
      <c r="E15" s="13">
        <v>155000</v>
      </c>
      <c r="F15" s="13">
        <v>180000</v>
      </c>
      <c r="G15" s="13">
        <v>122000</v>
      </c>
      <c r="H15" s="13">
        <v>162000</v>
      </c>
      <c r="I15" s="13">
        <v>116000</v>
      </c>
      <c r="J15" s="13">
        <v>217000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47143000</v>
      </c>
      <c r="E17" s="13">
        <v>45750000</v>
      </c>
      <c r="F17" s="13">
        <v>44455000</v>
      </c>
      <c r="G17" s="13">
        <v>43165000</v>
      </c>
      <c r="H17" s="13">
        <v>40620000</v>
      </c>
      <c r="I17" s="13">
        <v>39373000</v>
      </c>
      <c r="J17" s="13">
        <v>40243000</v>
      </c>
      <c r="K17" s="13">
        <v>40936000</v>
      </c>
    </row>
    <row r="18" spans="3:11" x14ac:dyDescent="0.2">
      <c r="C18" s="11" t="s">
        <v>30</v>
      </c>
      <c r="D18" s="13">
        <v>2633000</v>
      </c>
      <c r="E18" s="13">
        <v>3141000</v>
      </c>
      <c r="F18" s="13">
        <v>987000</v>
      </c>
      <c r="G18" s="13">
        <v>1980000</v>
      </c>
      <c r="H18" s="13">
        <v>3026000</v>
      </c>
      <c r="I18" s="13">
        <v>3204000</v>
      </c>
      <c r="J18" s="13">
        <v>2404000</v>
      </c>
      <c r="K18" s="13">
        <v>1913000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2780000</v>
      </c>
      <c r="E21" s="13">
        <v>3296000</v>
      </c>
      <c r="F21" s="13">
        <v>1167000</v>
      </c>
      <c r="G21" s="13">
        <v>2102000</v>
      </c>
      <c r="H21" s="13">
        <v>3188000</v>
      </c>
      <c r="I21" s="13">
        <v>3320000</v>
      </c>
      <c r="J21" s="13">
        <v>2621000</v>
      </c>
      <c r="K21" s="13">
        <v>2125000</v>
      </c>
    </row>
    <row r="22" spans="3:11" x14ac:dyDescent="0.2">
      <c r="C22" s="11" t="s">
        <v>34</v>
      </c>
      <c r="D22" s="13">
        <v>341000</v>
      </c>
      <c r="E22" s="13">
        <v>344000</v>
      </c>
      <c r="F22" s="13">
        <v>340000</v>
      </c>
      <c r="G22" s="13">
        <v>300000</v>
      </c>
      <c r="H22" s="13">
        <v>280000</v>
      </c>
      <c r="I22" s="13">
        <v>265000</v>
      </c>
      <c r="J22" s="13">
        <v>259000</v>
      </c>
      <c r="K22" s="13">
        <v>259000</v>
      </c>
    </row>
    <row r="23" spans="3:11" x14ac:dyDescent="0.2">
      <c r="C23" s="11" t="s">
        <v>35</v>
      </c>
      <c r="D23" s="13">
        <v>2292000</v>
      </c>
      <c r="E23" s="13">
        <v>2797000</v>
      </c>
      <c r="F23" s="13">
        <v>606000</v>
      </c>
      <c r="G23" s="13">
        <v>1373000</v>
      </c>
      <c r="H23" s="13">
        <v>2986000</v>
      </c>
      <c r="I23" s="13">
        <v>2939000</v>
      </c>
      <c r="J23" s="13">
        <v>1001000</v>
      </c>
      <c r="K23" s="13">
        <v>1654000</v>
      </c>
    </row>
    <row r="24" spans="3:11" x14ac:dyDescent="0.2">
      <c r="C24" s="11" t="s">
        <v>36</v>
      </c>
      <c r="D24" s="13">
        <v>548000</v>
      </c>
      <c r="E24" s="13">
        <v>613000</v>
      </c>
      <c r="F24" s="13">
        <v>193000</v>
      </c>
      <c r="G24" s="13">
        <v>365000</v>
      </c>
      <c r="H24" s="13">
        <v>685000</v>
      </c>
      <c r="I24" s="13">
        <v>690000</v>
      </c>
      <c r="J24" s="13">
        <v>170000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1744000</v>
      </c>
      <c r="E26" s="13">
        <v>2184000</v>
      </c>
      <c r="F26" s="13">
        <v>413000</v>
      </c>
      <c r="G26" s="13">
        <v>1008000</v>
      </c>
      <c r="H26" s="13">
        <v>2301000</v>
      </c>
      <c r="I26" s="13">
        <v>2249000</v>
      </c>
      <c r="J26" s="13">
        <v>831000</v>
      </c>
      <c r="K26" s="13">
        <v>1300000</v>
      </c>
    </row>
    <row r="27" spans="3:11" x14ac:dyDescent="0.2">
      <c r="C27" s="11" t="s">
        <v>38</v>
      </c>
      <c r="D27" s="13">
        <v>1743000</v>
      </c>
      <c r="E27" s="13">
        <v>2183000</v>
      </c>
      <c r="F27" s="13">
        <v>418000</v>
      </c>
      <c r="G27" s="13">
        <v>1016000</v>
      </c>
      <c r="H27" s="13">
        <v>2300000</v>
      </c>
      <c r="I27" s="13">
        <v>2246000</v>
      </c>
      <c r="J27" s="13">
        <v>856000</v>
      </c>
      <c r="K27" s="13">
        <v>1289000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1743000</v>
      </c>
      <c r="E33" s="13">
        <v>2183000</v>
      </c>
      <c r="F33" s="13">
        <v>418000</v>
      </c>
      <c r="G33" s="13">
        <v>1016000</v>
      </c>
      <c r="H33" s="13">
        <v>2300000</v>
      </c>
      <c r="I33" s="13">
        <v>2246000</v>
      </c>
      <c r="J33" s="13">
        <v>856000</v>
      </c>
      <c r="K33" s="13">
        <v>1289000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1743000</v>
      </c>
      <c r="E35" s="13">
        <v>2183000</v>
      </c>
      <c r="F35" s="13">
        <v>418000</v>
      </c>
      <c r="G35" s="13">
        <v>1016000</v>
      </c>
      <c r="H35" s="13">
        <v>2300000</v>
      </c>
      <c r="I35" s="13">
        <v>2246000</v>
      </c>
      <c r="J35" s="13">
        <v>856000</v>
      </c>
      <c r="K35" s="13">
        <v>1289000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8560000</v>
      </c>
      <c r="E41" s="13">
        <v>7500000</v>
      </c>
      <c r="F41" s="13">
        <v>8288000</v>
      </c>
      <c r="G41" s="13">
        <v>7866000</v>
      </c>
      <c r="H41" s="13">
        <v>6497000</v>
      </c>
      <c r="I41" s="13">
        <v>6226000</v>
      </c>
      <c r="J41" s="13">
        <v>6526000</v>
      </c>
      <c r="K41" s="13">
        <v>10919000</v>
      </c>
    </row>
    <row r="42" spans="2:11" x14ac:dyDescent="0.2">
      <c r="C42" s="11" t="s">
        <v>50</v>
      </c>
      <c r="D42" s="13">
        <v>26232000</v>
      </c>
      <c r="E42" s="13">
        <v>26152000</v>
      </c>
      <c r="F42" s="13">
        <v>26393000</v>
      </c>
      <c r="G42" s="13">
        <v>30067000</v>
      </c>
      <c r="H42" s="13">
        <v>29494000</v>
      </c>
      <c r="I42" s="13">
        <v>30041000</v>
      </c>
      <c r="J42" s="13">
        <v>29843000</v>
      </c>
      <c r="K42" s="13">
        <v>27976000</v>
      </c>
    </row>
    <row r="43" spans="2:11" x14ac:dyDescent="0.2">
      <c r="C43" s="11" t="s">
        <v>51</v>
      </c>
      <c r="D43" s="13">
        <v>23041000</v>
      </c>
      <c r="E43" s="13">
        <v>21976000</v>
      </c>
      <c r="F43" s="13">
        <v>18997000</v>
      </c>
      <c r="G43" s="13">
        <v>18411000</v>
      </c>
      <c r="H43" s="13">
        <v>19271000</v>
      </c>
      <c r="I43" s="13">
        <v>17999000</v>
      </c>
      <c r="J43" s="13">
        <v>18107000</v>
      </c>
      <c r="K43" s="13">
        <v>16909000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5491000</v>
      </c>
      <c r="E45" s="13">
        <v>5493000</v>
      </c>
      <c r="F45" s="13">
        <v>5264000</v>
      </c>
      <c r="G45" s="13">
        <v>6502000</v>
      </c>
      <c r="H45" s="13">
        <v>7012000</v>
      </c>
      <c r="I45" s="13">
        <v>6682000</v>
      </c>
      <c r="J45" s="13">
        <v>5553000</v>
      </c>
      <c r="K45" s="13">
        <v>5381000</v>
      </c>
    </row>
    <row r="46" spans="2:11" x14ac:dyDescent="0.2">
      <c r="C46" s="11" t="s">
        <v>54</v>
      </c>
      <c r="D46" s="13">
        <v>63324000</v>
      </c>
      <c r="E46" s="13">
        <v>61121000</v>
      </c>
      <c r="F46" s="13">
        <v>58942000</v>
      </c>
      <c r="G46" s="13">
        <v>62846000</v>
      </c>
      <c r="H46" s="13">
        <v>62274000</v>
      </c>
      <c r="I46" s="13">
        <v>60948000</v>
      </c>
      <c r="J46" s="13">
        <v>60029000</v>
      </c>
      <c r="K46" s="13">
        <v>61185000</v>
      </c>
    </row>
    <row r="47" spans="2:11" x14ac:dyDescent="0.2">
      <c r="C47" s="11" t="s">
        <v>55</v>
      </c>
      <c r="D47" s="13">
        <v>11553000</v>
      </c>
      <c r="E47" s="13">
        <v>11227000</v>
      </c>
      <c r="F47" s="13">
        <v>9561000</v>
      </c>
      <c r="G47" s="13">
        <v>10287000</v>
      </c>
      <c r="H47" s="13">
        <v>7659000</v>
      </c>
      <c r="I47" s="13">
        <v>7593000</v>
      </c>
      <c r="J47" s="13">
        <v>6107000</v>
      </c>
      <c r="K47" s="13">
        <v>6934000</v>
      </c>
    </row>
    <row r="48" spans="2:11" x14ac:dyDescent="0.2">
      <c r="C48" s="11" t="s">
        <v>56</v>
      </c>
      <c r="D48" s="13">
        <v>4641000</v>
      </c>
      <c r="E48" s="13">
        <v>4617000</v>
      </c>
      <c r="F48" s="13">
        <v>5219000</v>
      </c>
      <c r="G48" s="13">
        <v>4505000</v>
      </c>
      <c r="H48" s="13">
        <v>4450000</v>
      </c>
      <c r="I48" s="13">
        <v>4451000</v>
      </c>
      <c r="J48" s="13">
        <v>4943000</v>
      </c>
      <c r="K48" s="13">
        <v>4821000</v>
      </c>
    </row>
    <row r="49" spans="3:11" x14ac:dyDescent="0.2">
      <c r="C49" s="11" t="s">
        <v>57</v>
      </c>
      <c r="D49" s="13">
        <v>39858000</v>
      </c>
      <c r="E49" s="13">
        <v>40360000</v>
      </c>
      <c r="F49" s="13">
        <v>40371000</v>
      </c>
      <c r="G49" s="13">
        <v>36292000</v>
      </c>
      <c r="H49" s="13">
        <v>36409000</v>
      </c>
      <c r="I49" s="13">
        <v>36657000</v>
      </c>
      <c r="J49" s="13">
        <v>35590000</v>
      </c>
      <c r="K49" s="13">
        <v>35782000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2374000</v>
      </c>
      <c r="E52" s="13">
        <v>2204000</v>
      </c>
      <c r="F52" s="13">
        <v>2402000</v>
      </c>
      <c r="G52" s="13">
        <v>2415000</v>
      </c>
      <c r="H52" s="13">
        <v>2196000</v>
      </c>
      <c r="I52" s="13">
        <v>2245000</v>
      </c>
      <c r="J52" s="13">
        <v>2031000</v>
      </c>
      <c r="K52" s="13">
        <v>1756000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121938000</v>
      </c>
      <c r="E54" s="13">
        <v>119717000</v>
      </c>
      <c r="F54" s="13">
        <v>116889000</v>
      </c>
      <c r="G54" s="13">
        <v>116533000</v>
      </c>
      <c r="H54" s="13">
        <v>112988000</v>
      </c>
      <c r="I54" s="13">
        <v>111894000</v>
      </c>
      <c r="J54" s="13">
        <v>108928000</v>
      </c>
      <c r="K54" s="13">
        <v>110478000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27973000</v>
      </c>
      <c r="E57" s="13">
        <v>27739000</v>
      </c>
      <c r="F57" s="13">
        <v>26877000</v>
      </c>
      <c r="G57" s="13">
        <v>26003000</v>
      </c>
      <c r="H57" s="13">
        <v>25903000</v>
      </c>
      <c r="I57" s="13">
        <v>27415000</v>
      </c>
      <c r="J57" s="13">
        <v>28621000</v>
      </c>
      <c r="K57" s="13">
        <v>27840000</v>
      </c>
    </row>
    <row r="58" spans="3:11" x14ac:dyDescent="0.2">
      <c r="C58" s="11" t="s">
        <v>66</v>
      </c>
      <c r="D58" s="13">
        <v>2008000</v>
      </c>
      <c r="E58" s="13">
        <v>1893000</v>
      </c>
      <c r="F58" s="13">
        <v>2167000</v>
      </c>
      <c r="G58" s="13">
        <v>2460000</v>
      </c>
      <c r="H58" s="13">
        <v>5825000</v>
      </c>
      <c r="I58" s="13">
        <v>4475000</v>
      </c>
      <c r="J58" s="13">
        <v>2038000</v>
      </c>
      <c r="K58" s="13">
        <v>971000</v>
      </c>
    </row>
    <row r="59" spans="3:11" x14ac:dyDescent="0.2">
      <c r="C59" s="11" t="s">
        <v>67</v>
      </c>
      <c r="D59" s="13">
        <v>13853000</v>
      </c>
      <c r="E59" s="13">
        <v>13066000</v>
      </c>
      <c r="F59" s="13">
        <v>11533000</v>
      </c>
      <c r="G59" s="13">
        <v>13570000</v>
      </c>
      <c r="H59" s="13">
        <v>10085000</v>
      </c>
      <c r="I59" s="13">
        <v>12444000</v>
      </c>
      <c r="J59" s="13">
        <v>11125000</v>
      </c>
      <c r="K59" s="13">
        <v>14526000</v>
      </c>
    </row>
    <row r="60" spans="3:11" x14ac:dyDescent="0.2">
      <c r="C60" s="11" t="s">
        <v>68</v>
      </c>
      <c r="D60" s="13">
        <v>43834000</v>
      </c>
      <c r="E60" s="13">
        <v>42698000</v>
      </c>
      <c r="F60" s="13">
        <v>40581000</v>
      </c>
      <c r="G60" s="13">
        <v>42033000</v>
      </c>
      <c r="H60" s="13">
        <v>41813000</v>
      </c>
      <c r="I60" s="13">
        <v>44334000</v>
      </c>
      <c r="J60" s="13">
        <v>41791000</v>
      </c>
      <c r="K60" s="13">
        <v>43337000</v>
      </c>
    </row>
    <row r="61" spans="3:11" x14ac:dyDescent="0.2">
      <c r="C61" s="11" t="s">
        <v>69</v>
      </c>
      <c r="D61" s="13">
        <v>28178000</v>
      </c>
      <c r="E61" s="13">
        <v>28110000</v>
      </c>
      <c r="F61" s="13">
        <v>29876000</v>
      </c>
      <c r="G61" s="13">
        <v>24688000</v>
      </c>
      <c r="H61" s="13">
        <v>24561000</v>
      </c>
      <c r="I61" s="13">
        <v>21976000</v>
      </c>
      <c r="J61" s="13">
        <v>23931000</v>
      </c>
      <c r="K61" s="13">
        <v>24740000</v>
      </c>
    </row>
    <row r="62" spans="3:11" x14ac:dyDescent="0.2">
      <c r="C62" s="11" t="s">
        <v>70</v>
      </c>
      <c r="D62" s="13">
        <v>4067000</v>
      </c>
      <c r="E62" s="13">
        <v>4168000</v>
      </c>
      <c r="F62" s="13">
        <v>2824000</v>
      </c>
      <c r="G62" s="13">
        <v>3841000</v>
      </c>
      <c r="H62" s="13">
        <v>2280000</v>
      </c>
      <c r="I62" s="13">
        <v>2673000</v>
      </c>
      <c r="J62" s="13">
        <v>1793000</v>
      </c>
      <c r="K62" s="13">
        <v>2083000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78087000</v>
      </c>
      <c r="E66" s="13">
        <v>77097000</v>
      </c>
      <c r="F66" s="13">
        <v>75463000</v>
      </c>
      <c r="G66" s="13">
        <v>72654000</v>
      </c>
      <c r="H66" s="13">
        <v>70691000</v>
      </c>
      <c r="I66" s="13">
        <v>71184000</v>
      </c>
      <c r="J66" s="13">
        <v>69523000</v>
      </c>
      <c r="K66" s="13">
        <v>71939000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35549000</v>
      </c>
      <c r="E72" s="13">
        <v>34546000</v>
      </c>
      <c r="F72" s="13">
        <v>33549000</v>
      </c>
      <c r="G72" s="13">
        <v>35157000</v>
      </c>
      <c r="H72" s="13">
        <v>34575000</v>
      </c>
      <c r="I72" s="13">
        <v>33088000</v>
      </c>
      <c r="J72" s="13">
        <v>31749000</v>
      </c>
      <c r="K72" s="13">
        <v>32103000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43722000</v>
      </c>
      <c r="E76" s="13">
        <v>42503000</v>
      </c>
      <c r="F76" s="13">
        <v>41315000</v>
      </c>
      <c r="G76" s="13">
        <v>43775000</v>
      </c>
      <c r="H76" s="13">
        <v>42191000</v>
      </c>
      <c r="I76" s="13">
        <v>40608000</v>
      </c>
      <c r="J76" s="13">
        <v>39306000</v>
      </c>
      <c r="K76" s="13">
        <v>38423000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1743000</v>
      </c>
      <c r="E81" s="13">
        <v>2183000</v>
      </c>
      <c r="F81" s="13">
        <v>418000</v>
      </c>
      <c r="G81" s="13">
        <v>1016000</v>
      </c>
      <c r="H81" s="13">
        <v>2300000</v>
      </c>
      <c r="I81" s="13">
        <v>2246000</v>
      </c>
      <c r="J81" s="13">
        <v>856000</v>
      </c>
      <c r="K81" s="13">
        <v>1289000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215000</v>
      </c>
      <c r="F83" s="13">
        <v>-261000</v>
      </c>
      <c r="G83" s="13">
        <v>214000</v>
      </c>
      <c r="H83" s="13">
        <v>212000</v>
      </c>
      <c r="I83" s="13">
        <v>227000</v>
      </c>
      <c r="J83" s="13">
        <v>-126000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2054000</v>
      </c>
      <c r="E89" s="13">
        <v>1017000</v>
      </c>
      <c r="F89" s="13">
        <v>706000</v>
      </c>
      <c r="G89" s="13">
        <v>2677000</v>
      </c>
      <c r="H89" s="13">
        <v>447000</v>
      </c>
      <c r="I89" s="13">
        <v>1978000</v>
      </c>
      <c r="J89" s="13">
        <v>-2971000</v>
      </c>
      <c r="K89" s="13">
        <v>2613000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-196000</v>
      </c>
      <c r="F91" s="13">
        <v>-322000</v>
      </c>
      <c r="G91" s="13">
        <v>-332000</v>
      </c>
      <c r="H91" s="13">
        <v>-323000</v>
      </c>
      <c r="I91" s="13">
        <v>-279000</v>
      </c>
      <c r="J91" s="13">
        <v>-326000</v>
      </c>
      <c r="K91" s="13">
        <v>-319000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-687000</v>
      </c>
      <c r="E94" s="13">
        <v>103000</v>
      </c>
      <c r="F94" s="13">
        <v>-1638000</v>
      </c>
      <c r="G94" s="13">
        <v>-401000</v>
      </c>
      <c r="H94" s="13">
        <v>-818000</v>
      </c>
      <c r="I94" s="13">
        <v>-2310000</v>
      </c>
      <c r="J94" s="13">
        <v>-1029000</v>
      </c>
      <c r="K94" s="13">
        <v>-687000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385000</v>
      </c>
      <c r="E96" s="13">
        <v>386000</v>
      </c>
      <c r="F96" s="13">
        <v>373000</v>
      </c>
      <c r="G96" s="13">
        <v>378000</v>
      </c>
      <c r="H96" s="13">
        <v>378000</v>
      </c>
      <c r="I96" s="13">
        <v>379000</v>
      </c>
      <c r="J96" s="13">
        <v>346000</v>
      </c>
      <c r="K96" s="13">
        <v>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-1909000</v>
      </c>
      <c r="F100" s="13">
        <v>1408000</v>
      </c>
      <c r="G100" s="13">
        <v>-915000</v>
      </c>
      <c r="H100" s="13">
        <v>668000</v>
      </c>
      <c r="I100" s="13">
        <v>32000</v>
      </c>
      <c r="J100" s="13">
        <v>-394000</v>
      </c>
      <c r="K100" s="13">
        <v>-994000</v>
      </c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1000</v>
      </c>
      <c r="G101" s="13">
        <v>-4000</v>
      </c>
      <c r="H101" s="13">
        <v>1000</v>
      </c>
      <c r="I101" s="13">
        <v>1000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1060000</v>
      </c>
      <c r="E102" s="13">
        <v>-788000</v>
      </c>
      <c r="F102" s="13">
        <v>468000</v>
      </c>
      <c r="G102" s="13">
        <v>1368000</v>
      </c>
      <c r="H102" s="13">
        <v>292000</v>
      </c>
      <c r="I102" s="13">
        <v>-300000</v>
      </c>
      <c r="J102" s="13">
        <v>-4393000</v>
      </c>
      <c r="K102" s="13">
        <v>928000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11200</v>
      </c>
      <c r="G8" s="13">
        <v>11600</v>
      </c>
      <c r="H8" s="13">
        <v>10300</v>
      </c>
      <c r="I8" s="13">
        <v>10700</v>
      </c>
      <c r="J8" s="13">
        <v>12100</v>
      </c>
      <c r="K8" s="13">
        <v>16400</v>
      </c>
    </row>
    <row r="9" spans="1:11" x14ac:dyDescent="0.2">
      <c r="C9" s="11" t="s">
        <v>22</v>
      </c>
      <c r="D9" s="13">
        <v>11900</v>
      </c>
      <c r="E9" s="13">
        <v>10300</v>
      </c>
      <c r="F9" s="13">
        <v>7800</v>
      </c>
      <c r="G9" s="13">
        <v>8600</v>
      </c>
      <c r="H9" s="13">
        <v>6800</v>
      </c>
      <c r="I9" s="13">
        <v>7000</v>
      </c>
      <c r="J9" s="13">
        <v>8600</v>
      </c>
      <c r="K9" s="13">
        <v>11900</v>
      </c>
    </row>
    <row r="10" spans="1:11" x14ac:dyDescent="0.2">
      <c r="C10" s="11" t="s">
        <v>23</v>
      </c>
      <c r="D10" s="13">
        <v>5300</v>
      </c>
      <c r="E10" s="13">
        <v>4700</v>
      </c>
      <c r="F10" s="13">
        <v>3400</v>
      </c>
      <c r="G10" s="13">
        <v>3000</v>
      </c>
      <c r="H10" s="13">
        <v>3500</v>
      </c>
      <c r="I10" s="13">
        <v>3700</v>
      </c>
      <c r="J10" s="13">
        <v>3500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400</v>
      </c>
      <c r="H12" s="13">
        <v>1000</v>
      </c>
      <c r="I12" s="13">
        <v>600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13600</v>
      </c>
      <c r="F17" s="13">
        <v>11400</v>
      </c>
      <c r="G17" s="13">
        <v>10800</v>
      </c>
      <c r="H17" s="13">
        <v>10900</v>
      </c>
      <c r="I17" s="13">
        <v>10000</v>
      </c>
      <c r="J17" s="13">
        <v>12200</v>
      </c>
      <c r="K17" s="13">
        <v>14600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-200</v>
      </c>
      <c r="G18" s="13">
        <v>700</v>
      </c>
      <c r="H18" s="13">
        <v>-600</v>
      </c>
      <c r="I18" s="13">
        <v>700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400</v>
      </c>
      <c r="H20" s="13">
        <v>-600</v>
      </c>
      <c r="I20" s="13">
        <v>1400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600</v>
      </c>
      <c r="G21" s="13">
        <v>700</v>
      </c>
      <c r="H21" s="13">
        <v>400</v>
      </c>
      <c r="I21" s="13">
        <v>-400</v>
      </c>
      <c r="J21" s="13">
        <v>100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500</v>
      </c>
      <c r="H22" s="13">
        <v>400</v>
      </c>
      <c r="I22" s="13">
        <v>200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-400</v>
      </c>
      <c r="G23" s="13">
        <v>-100</v>
      </c>
      <c r="H23" s="13">
        <v>-300</v>
      </c>
      <c r="I23" s="13">
        <v>-800</v>
      </c>
      <c r="J23" s="13">
        <v>-200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-400</v>
      </c>
      <c r="G26" s="13">
        <v>-100</v>
      </c>
      <c r="H26" s="13">
        <v>-300</v>
      </c>
      <c r="I26" s="13">
        <v>-800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-400</v>
      </c>
      <c r="G27" s="13">
        <v>-100</v>
      </c>
      <c r="H27" s="13">
        <v>-300</v>
      </c>
      <c r="I27" s="13">
        <v>-800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-400</v>
      </c>
      <c r="H32" s="13">
        <v>600</v>
      </c>
      <c r="I32" s="13">
        <v>-1400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-400</v>
      </c>
      <c r="G33" s="13">
        <v>-100</v>
      </c>
      <c r="H33" s="13">
        <v>-300</v>
      </c>
      <c r="I33" s="13">
        <v>-800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-400</v>
      </c>
      <c r="G35" s="13">
        <v>-100</v>
      </c>
      <c r="H35" s="13">
        <v>-300</v>
      </c>
      <c r="I35" s="13">
        <v>-800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8200</v>
      </c>
      <c r="G41" s="13">
        <v>800</v>
      </c>
      <c r="H41" s="13">
        <v>500</v>
      </c>
      <c r="I41" s="13">
        <v>1100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18100</v>
      </c>
      <c r="F43" s="13">
        <v>11100</v>
      </c>
      <c r="G43" s="13">
        <v>11300</v>
      </c>
      <c r="H43" s="13">
        <v>8200</v>
      </c>
      <c r="I43" s="13">
        <v>8900</v>
      </c>
      <c r="J43" s="13">
        <v>8700</v>
      </c>
      <c r="K43" s="13">
        <v>10600</v>
      </c>
    </row>
    <row r="44" spans="2:11" x14ac:dyDescent="0.2">
      <c r="C44" s="11" t="s">
        <v>52</v>
      </c>
      <c r="D44" s="13">
        <v>20200</v>
      </c>
      <c r="E44" s="13">
        <v>15800</v>
      </c>
      <c r="F44" s="13">
        <v>15600</v>
      </c>
      <c r="G44" s="13">
        <v>9700</v>
      </c>
      <c r="H44" s="13">
        <v>12400</v>
      </c>
      <c r="I44" s="13">
        <v>11300</v>
      </c>
      <c r="J44" s="13">
        <v>9300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35300</v>
      </c>
      <c r="F46" s="13">
        <v>35500</v>
      </c>
      <c r="G46" s="13">
        <v>29400</v>
      </c>
      <c r="H46" s="13">
        <v>27600</v>
      </c>
      <c r="I46" s="13">
        <v>27200</v>
      </c>
      <c r="J46" s="13">
        <v>24800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8900</v>
      </c>
      <c r="F48" s="13">
        <v>8800</v>
      </c>
      <c r="G48" s="13">
        <v>9200</v>
      </c>
      <c r="H48" s="13">
        <v>9400</v>
      </c>
      <c r="I48" s="13">
        <v>9700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800</v>
      </c>
      <c r="G52" s="13">
        <v>900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45400</v>
      </c>
      <c r="F54" s="13">
        <v>45100</v>
      </c>
      <c r="G54" s="13">
        <v>39500</v>
      </c>
      <c r="H54" s="13">
        <v>37800</v>
      </c>
      <c r="I54" s="13">
        <v>37600</v>
      </c>
      <c r="J54" s="13">
        <v>35500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6100</v>
      </c>
      <c r="F57" s="13">
        <v>4700</v>
      </c>
      <c r="G57" s="13">
        <v>7100</v>
      </c>
      <c r="H57" s="13">
        <v>5600</v>
      </c>
      <c r="I57" s="13">
        <v>4900</v>
      </c>
      <c r="J57" s="13">
        <v>5800</v>
      </c>
      <c r="K57" s="13">
        <v>6000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15700</v>
      </c>
      <c r="G58" s="13">
        <v>18900</v>
      </c>
      <c r="H58" s="13">
        <v>18200</v>
      </c>
      <c r="I58" s="13">
        <v>18500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1300</v>
      </c>
      <c r="I59" s="13">
        <v>1700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10500</v>
      </c>
      <c r="E60" s="13">
        <v>9100</v>
      </c>
      <c r="F60" s="13">
        <v>22900</v>
      </c>
      <c r="G60" s="13">
        <v>28500</v>
      </c>
      <c r="H60" s="13">
        <v>27900</v>
      </c>
      <c r="I60" s="13">
        <v>27400</v>
      </c>
      <c r="J60" s="13">
        <v>25200</v>
      </c>
      <c r="K60" s="13">
        <v>26600</v>
      </c>
    </row>
    <row r="61" spans="3:11" x14ac:dyDescent="0.2">
      <c r="C61" s="11" t="s">
        <v>69</v>
      </c>
      <c r="D61" s="13">
        <v>20400</v>
      </c>
      <c r="E61" s="13">
        <v>14700</v>
      </c>
      <c r="F61" s="13">
        <v>1600</v>
      </c>
      <c r="G61" s="13">
        <v>1900</v>
      </c>
      <c r="H61" s="13">
        <v>2000</v>
      </c>
      <c r="I61" s="13">
        <v>2100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24300</v>
      </c>
      <c r="F66" s="13">
        <v>25000</v>
      </c>
      <c r="G66" s="13">
        <v>30900</v>
      </c>
      <c r="H66" s="13">
        <v>30200</v>
      </c>
      <c r="I66" s="13">
        <v>29800</v>
      </c>
      <c r="J66" s="13">
        <v>27900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-128800</v>
      </c>
      <c r="F72" s="13">
        <v>-129700</v>
      </c>
      <c r="G72" s="13">
        <v>-129200</v>
      </c>
      <c r="H72" s="13">
        <v>-129100</v>
      </c>
      <c r="I72" s="13">
        <v>-131500</v>
      </c>
      <c r="J72" s="13">
        <v>-130700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21100</v>
      </c>
      <c r="F76" s="13">
        <v>20100</v>
      </c>
      <c r="G76" s="13">
        <v>8600</v>
      </c>
      <c r="H76" s="13">
        <v>7600</v>
      </c>
      <c r="I76" s="13">
        <v>7800</v>
      </c>
      <c r="J76" s="13">
        <v>7500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-400</v>
      </c>
      <c r="G81" s="13">
        <v>-100</v>
      </c>
      <c r="H81" s="13">
        <v>-300</v>
      </c>
      <c r="I81" s="13">
        <v>-800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-4500</v>
      </c>
      <c r="F89" s="13">
        <v>-300</v>
      </c>
      <c r="G89" s="13">
        <v>2800</v>
      </c>
      <c r="H89" s="13">
        <v>0</v>
      </c>
      <c r="I89" s="13">
        <v>-200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-2500</v>
      </c>
      <c r="F100" s="13">
        <v>7700</v>
      </c>
      <c r="G100" s="13">
        <v>-2600</v>
      </c>
      <c r="H100" s="13">
        <v>-200</v>
      </c>
      <c r="I100" s="13">
        <v>600</v>
      </c>
      <c r="J100" s="13">
        <v>-500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-400</v>
      </c>
      <c r="H101" s="13">
        <v>100</v>
      </c>
      <c r="I101" s="13">
        <v>300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1000</v>
      </c>
      <c r="E102" s="13">
        <v>-7900</v>
      </c>
      <c r="F102" s="13">
        <v>7400</v>
      </c>
      <c r="G102" s="13">
        <v>200</v>
      </c>
      <c r="H102" s="13">
        <v>-600</v>
      </c>
      <c r="I102" s="13">
        <v>500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24900</v>
      </c>
      <c r="F12" s="13">
        <v>20700</v>
      </c>
      <c r="G12" s="13">
        <v>21300</v>
      </c>
      <c r="H12" s="13">
        <v>18800</v>
      </c>
      <c r="I12" s="13">
        <v>20000</v>
      </c>
      <c r="J12" s="13">
        <v>17900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-800</v>
      </c>
      <c r="I14" s="13" t="s">
        <v>92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31700</v>
      </c>
      <c r="F17" s="13">
        <v>26900</v>
      </c>
      <c r="G17" s="13">
        <v>27100</v>
      </c>
      <c r="H17" s="13">
        <v>24600</v>
      </c>
      <c r="I17" s="13">
        <v>26000</v>
      </c>
      <c r="J17" s="13">
        <v>21400</v>
      </c>
      <c r="K17" s="13">
        <v>22900</v>
      </c>
    </row>
    <row r="18" spans="3:11" x14ac:dyDescent="0.2">
      <c r="C18" s="11" t="s">
        <v>30</v>
      </c>
      <c r="D18" s="13">
        <v>-28600</v>
      </c>
      <c r="E18" s="13">
        <v>-31700</v>
      </c>
      <c r="F18" s="13">
        <v>-26900</v>
      </c>
      <c r="G18" s="13">
        <v>-27100</v>
      </c>
      <c r="H18" s="13">
        <v>-24600</v>
      </c>
      <c r="I18" s="13">
        <v>-26000</v>
      </c>
      <c r="J18" s="13">
        <v>-21400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-28500</v>
      </c>
      <c r="E21" s="13">
        <v>-31700</v>
      </c>
      <c r="F21" s="13">
        <v>-27700</v>
      </c>
      <c r="G21" s="13">
        <v>-26900</v>
      </c>
      <c r="H21" s="13">
        <v>-24500</v>
      </c>
      <c r="I21" s="13">
        <v>-25900</v>
      </c>
      <c r="J21" s="13">
        <v>-21400</v>
      </c>
      <c r="K21" s="13">
        <v>-22900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-28500</v>
      </c>
      <c r="F23" s="13">
        <v>-23200</v>
      </c>
      <c r="G23" s="13">
        <v>-23200</v>
      </c>
      <c r="H23" s="13">
        <v>-19700</v>
      </c>
      <c r="I23" s="13">
        <v>-22700</v>
      </c>
      <c r="J23" s="13">
        <v>-19400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-28500</v>
      </c>
      <c r="F26" s="13">
        <v>-23200</v>
      </c>
      <c r="G26" s="13">
        <v>-23200</v>
      </c>
      <c r="H26" s="13">
        <v>-20000</v>
      </c>
      <c r="I26" s="13">
        <v>-22700</v>
      </c>
      <c r="J26" s="13">
        <v>-19400</v>
      </c>
      <c r="K26" s="13">
        <v>-20800</v>
      </c>
    </row>
    <row r="27" spans="3:11" x14ac:dyDescent="0.2">
      <c r="C27" s="11" t="s">
        <v>38</v>
      </c>
      <c r="D27" s="13">
        <v>-25300</v>
      </c>
      <c r="E27" s="13">
        <v>-28500</v>
      </c>
      <c r="F27" s="13">
        <v>-23200</v>
      </c>
      <c r="G27" s="13">
        <v>-23200</v>
      </c>
      <c r="H27" s="13">
        <v>-20000</v>
      </c>
      <c r="I27" s="13">
        <v>-22700</v>
      </c>
      <c r="J27" s="13">
        <v>-19400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-28500</v>
      </c>
      <c r="F33" s="13">
        <v>-23200</v>
      </c>
      <c r="G33" s="13">
        <v>-23200</v>
      </c>
      <c r="H33" s="13">
        <v>-20000</v>
      </c>
      <c r="I33" s="13">
        <v>-22700</v>
      </c>
      <c r="J33" s="13">
        <v>-19400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-28500</v>
      </c>
      <c r="F35" s="13">
        <v>-23200</v>
      </c>
      <c r="G35" s="13">
        <v>-23200</v>
      </c>
      <c r="H35" s="13">
        <v>-20000</v>
      </c>
      <c r="I35" s="13">
        <v>-22700</v>
      </c>
      <c r="J35" s="13">
        <v>-19400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101700</v>
      </c>
      <c r="F41" s="13">
        <v>124100</v>
      </c>
      <c r="G41" s="13">
        <v>100600</v>
      </c>
      <c r="H41" s="13">
        <v>96900</v>
      </c>
      <c r="I41" s="13">
        <v>149200</v>
      </c>
      <c r="J41" s="13">
        <v>100100</v>
      </c>
      <c r="K41" s="13">
        <v>73800</v>
      </c>
    </row>
    <row r="42" spans="2:11" x14ac:dyDescent="0.2">
      <c r="C42" s="11" t="s">
        <v>50</v>
      </c>
      <c r="D42" s="13">
        <v>371100</v>
      </c>
      <c r="E42" s="13">
        <v>187900</v>
      </c>
      <c r="F42" s="13">
        <v>189300</v>
      </c>
      <c r="G42" s="13">
        <v>191200</v>
      </c>
      <c r="H42" s="13">
        <v>215500</v>
      </c>
      <c r="I42" s="13">
        <v>171300</v>
      </c>
      <c r="J42" s="13">
        <v>153000</v>
      </c>
      <c r="K42" s="13">
        <v>189600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495600</v>
      </c>
      <c r="E46" s="13">
        <v>294300</v>
      </c>
      <c r="F46" s="13">
        <v>318100</v>
      </c>
      <c r="G46" s="13">
        <v>297000</v>
      </c>
      <c r="H46" s="13">
        <v>318100</v>
      </c>
      <c r="I46" s="13">
        <v>337200</v>
      </c>
      <c r="J46" s="13">
        <v>266200</v>
      </c>
      <c r="K46" s="13">
        <v>268600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7200</v>
      </c>
      <c r="G52" s="13">
        <v>7200</v>
      </c>
      <c r="H52" s="13">
        <v>7600</v>
      </c>
      <c r="I52" s="13">
        <v>4100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</v>
      </c>
      <c r="E54" s="13">
        <v>302600</v>
      </c>
      <c r="F54" s="13">
        <v>325800</v>
      </c>
      <c r="G54" s="13">
        <v>305400</v>
      </c>
      <c r="H54" s="13">
        <v>327000</v>
      </c>
      <c r="I54" s="13">
        <v>342800</v>
      </c>
      <c r="J54" s="13">
        <v>271900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1300</v>
      </c>
      <c r="G57" s="13">
        <v>1000</v>
      </c>
      <c r="H57" s="13">
        <v>1100</v>
      </c>
      <c r="I57" s="13">
        <v>2700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9500</v>
      </c>
      <c r="I59" s="13">
        <v>10400</v>
      </c>
      <c r="J59" s="13">
        <v>10400</v>
      </c>
      <c r="K59" s="13">
        <v>400</v>
      </c>
    </row>
    <row r="60" spans="3:11" x14ac:dyDescent="0.2">
      <c r="C60" s="11" t="s">
        <v>68</v>
      </c>
      <c r="D60" s="13">
        <v>15200</v>
      </c>
      <c r="E60" s="13">
        <v>14000</v>
      </c>
      <c r="F60" s="13">
        <v>15900</v>
      </c>
      <c r="G60" s="13">
        <v>17000</v>
      </c>
      <c r="H60" s="13">
        <v>22100</v>
      </c>
      <c r="I60" s="13">
        <v>25000</v>
      </c>
      <c r="J60" s="13">
        <v>25900</v>
      </c>
      <c r="K60" s="13">
        <v>12100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14300</v>
      </c>
      <c r="F66" s="13">
        <v>15900</v>
      </c>
      <c r="G66" s="13">
        <v>17000</v>
      </c>
      <c r="H66" s="13">
        <v>22100</v>
      </c>
      <c r="I66" s="13">
        <v>25100</v>
      </c>
      <c r="J66" s="13">
        <v>26000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-272000</v>
      </c>
      <c r="F72" s="13">
        <v>-243500</v>
      </c>
      <c r="G72" s="13">
        <v>-220300</v>
      </c>
      <c r="H72" s="13">
        <v>-197100</v>
      </c>
      <c r="I72" s="13">
        <v>-177200</v>
      </c>
      <c r="J72" s="13">
        <v>-154400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488500</v>
      </c>
      <c r="E76" s="13">
        <v>288300</v>
      </c>
      <c r="F76" s="13">
        <v>309800</v>
      </c>
      <c r="G76" s="13">
        <v>288400</v>
      </c>
      <c r="H76" s="13">
        <v>304900</v>
      </c>
      <c r="I76" s="13">
        <v>317700</v>
      </c>
      <c r="J76" s="13">
        <v>245900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-25300</v>
      </c>
      <c r="E81" s="13">
        <v>-28500</v>
      </c>
      <c r="F81" s="13">
        <v>-23200</v>
      </c>
      <c r="G81" s="13">
        <v>-23200</v>
      </c>
      <c r="H81" s="13">
        <v>-20000</v>
      </c>
      <c r="I81" s="13">
        <v>-22700</v>
      </c>
      <c r="J81" s="13">
        <v>-19400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-24100</v>
      </c>
      <c r="F89" s="13">
        <v>-17200</v>
      </c>
      <c r="G89" s="13">
        <v>-12200</v>
      </c>
      <c r="H89" s="13">
        <v>-20400</v>
      </c>
      <c r="I89" s="13">
        <v>-23400</v>
      </c>
      <c r="J89" s="13">
        <v>-12500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1400</v>
      </c>
      <c r="F94" s="13">
        <v>700</v>
      </c>
      <c r="G94" s="13">
        <v>14800</v>
      </c>
      <c r="H94" s="13">
        <v>-33700</v>
      </c>
      <c r="I94" s="13">
        <v>-17900</v>
      </c>
      <c r="J94" s="13">
        <v>38700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200</v>
      </c>
      <c r="F100" s="13">
        <v>40000</v>
      </c>
      <c r="G100" s="13">
        <v>1100</v>
      </c>
      <c r="H100" s="13">
        <v>1800</v>
      </c>
      <c r="I100" s="13">
        <v>90300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-22500</v>
      </c>
      <c r="F102" s="13">
        <v>23500</v>
      </c>
      <c r="G102" s="13">
        <v>3800</v>
      </c>
      <c r="H102" s="13">
        <v>-52300</v>
      </c>
      <c r="I102" s="13">
        <v>49000</v>
      </c>
      <c r="J102" s="13">
        <v>26300</v>
      </c>
      <c r="K102" s="13">
        <v>-51900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700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1100</v>
      </c>
      <c r="G17" s="13">
        <v>1100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-300</v>
      </c>
      <c r="H18" s="13">
        <v>-500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-400</v>
      </c>
      <c r="H21" s="13">
        <v>-500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-400</v>
      </c>
      <c r="H23" s="13">
        <v>-500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>
        <v>-500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-400</v>
      </c>
      <c r="G27" s="13">
        <v>-400</v>
      </c>
      <c r="H27" s="13">
        <v>-500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-400</v>
      </c>
      <c r="G33" s="13">
        <v>-400</v>
      </c>
      <c r="H33" s="13">
        <v>-500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-400</v>
      </c>
      <c r="G35" s="13">
        <v>-400</v>
      </c>
      <c r="H35" s="13">
        <v>-500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1400</v>
      </c>
      <c r="G41" s="13">
        <v>1400</v>
      </c>
      <c r="H41" s="13">
        <v>2100</v>
      </c>
      <c r="I41" s="13">
        <v>2300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2200</v>
      </c>
      <c r="G46" s="13">
        <v>2300</v>
      </c>
      <c r="H46" s="13">
        <v>3400</v>
      </c>
      <c r="I46" s="13">
        <v>3600</v>
      </c>
      <c r="J46" s="13">
        <v>5000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2500</v>
      </c>
      <c r="G54" s="13">
        <v>2500</v>
      </c>
      <c r="H54" s="13">
        <v>3700</v>
      </c>
      <c r="I54" s="13">
        <v>3900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800</v>
      </c>
      <c r="G60" s="13">
        <v>800</v>
      </c>
      <c r="H60" s="13">
        <v>1200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1000</v>
      </c>
      <c r="G66" s="13">
        <v>1100</v>
      </c>
      <c r="H66" s="13">
        <v>1600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-13400</v>
      </c>
      <c r="G72" s="13">
        <v>-13600</v>
      </c>
      <c r="H72" s="13">
        <v>-12300</v>
      </c>
      <c r="I72" s="13">
        <v>-13200</v>
      </c>
      <c r="J72" s="13">
        <v>-11700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1400</v>
      </c>
      <c r="G76" s="13">
        <v>1500</v>
      </c>
      <c r="H76" s="13">
        <v>2100</v>
      </c>
      <c r="I76" s="13">
        <v>2300</v>
      </c>
      <c r="J76" s="13">
        <v>3200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-400</v>
      </c>
      <c r="G81" s="13">
        <v>-400</v>
      </c>
      <c r="H81" s="13">
        <v>-500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>
        <v>-700</v>
      </c>
      <c r="I89" s="13">
        <v>-800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</v>
      </c>
      <c r="G100" s="13">
        <v>-400</v>
      </c>
      <c r="H100" s="13">
        <v>0</v>
      </c>
      <c r="I100" s="13">
        <v>0</v>
      </c>
      <c r="J100" s="13">
        <v>2200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1700</v>
      </c>
      <c r="K102" s="13">
        <v>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74500</v>
      </c>
      <c r="E8" s="13" t="s">
        <v>92</v>
      </c>
      <c r="F8" s="13" t="s">
        <v>92</v>
      </c>
      <c r="G8" s="13">
        <v>55000</v>
      </c>
      <c r="H8" s="13">
        <v>68600</v>
      </c>
      <c r="I8" s="13">
        <v>84100</v>
      </c>
      <c r="J8" s="13" t="s">
        <v>92</v>
      </c>
      <c r="K8" s="13">
        <v>119800</v>
      </c>
    </row>
    <row r="9" spans="1:11" x14ac:dyDescent="0.2">
      <c r="C9" s="11" t="s">
        <v>22</v>
      </c>
      <c r="D9" s="13">
        <v>55500</v>
      </c>
      <c r="E9" s="13" t="s">
        <v>92</v>
      </c>
      <c r="F9" s="13" t="s">
        <v>92</v>
      </c>
      <c r="G9" s="13">
        <v>23200</v>
      </c>
      <c r="H9" s="13">
        <v>27600</v>
      </c>
      <c r="I9" s="13">
        <v>29400</v>
      </c>
      <c r="J9" s="13" t="s">
        <v>92</v>
      </c>
      <c r="K9" s="13">
        <v>18500</v>
      </c>
    </row>
    <row r="10" spans="1:11" x14ac:dyDescent="0.2">
      <c r="C10" s="11" t="s">
        <v>23</v>
      </c>
      <c r="D10" s="13">
        <v>19000</v>
      </c>
      <c r="E10" s="13" t="s">
        <v>92</v>
      </c>
      <c r="F10" s="13" t="s">
        <v>92</v>
      </c>
      <c r="G10" s="13">
        <v>31800</v>
      </c>
      <c r="H10" s="13">
        <v>41100</v>
      </c>
      <c r="I10" s="13">
        <v>54600</v>
      </c>
      <c r="J10" s="13" t="s">
        <v>92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>
        <v>2700</v>
      </c>
      <c r="H12" s="13">
        <v>3900</v>
      </c>
      <c r="I12" s="13">
        <v>3300</v>
      </c>
      <c r="J12" s="13" t="s">
        <v>92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0</v>
      </c>
      <c r="F15" s="13">
        <v>0</v>
      </c>
      <c r="G15" s="13">
        <v>8900</v>
      </c>
      <c r="H15" s="13">
        <v>9100</v>
      </c>
      <c r="I15" s="13">
        <v>14400</v>
      </c>
      <c r="J15" s="13">
        <v>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 t="s">
        <v>92</v>
      </c>
      <c r="F17" s="13" t="s">
        <v>92</v>
      </c>
      <c r="G17" s="13">
        <v>58200</v>
      </c>
      <c r="H17" s="13">
        <v>73000</v>
      </c>
      <c r="I17" s="13">
        <v>79400</v>
      </c>
      <c r="J17" s="13" t="s">
        <v>92</v>
      </c>
      <c r="K17" s="13">
        <v>122100</v>
      </c>
    </row>
    <row r="18" spans="3:11" x14ac:dyDescent="0.2">
      <c r="C18" s="11" t="s">
        <v>30</v>
      </c>
      <c r="D18" s="13">
        <v>-5400</v>
      </c>
      <c r="E18" s="13" t="s">
        <v>92</v>
      </c>
      <c r="F18" s="13" t="s">
        <v>92</v>
      </c>
      <c r="G18" s="13">
        <v>-3200</v>
      </c>
      <c r="H18" s="13">
        <v>-4400</v>
      </c>
      <c r="I18" s="13">
        <v>4700</v>
      </c>
      <c r="J18" s="13" t="s">
        <v>92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>
        <v>100</v>
      </c>
      <c r="H20" s="13">
        <v>-700</v>
      </c>
      <c r="I20" s="13">
        <v>-600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-1100</v>
      </c>
      <c r="E21" s="13">
        <v>0</v>
      </c>
      <c r="F21" s="13">
        <v>0</v>
      </c>
      <c r="G21" s="13">
        <v>5700</v>
      </c>
      <c r="H21" s="13">
        <v>5400</v>
      </c>
      <c r="I21" s="13">
        <v>19700</v>
      </c>
      <c r="J21" s="13">
        <v>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-2800</v>
      </c>
      <c r="E23" s="13" t="s">
        <v>92</v>
      </c>
      <c r="F23" s="13" t="s">
        <v>92</v>
      </c>
      <c r="G23" s="13">
        <v>1000</v>
      </c>
      <c r="H23" s="13">
        <v>600</v>
      </c>
      <c r="I23" s="13">
        <v>9700</v>
      </c>
      <c r="J23" s="13" t="s">
        <v>92</v>
      </c>
      <c r="K23" s="13">
        <v>1600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>
        <v>1100</v>
      </c>
      <c r="H24" s="13">
        <v>200</v>
      </c>
      <c r="I24" s="13">
        <v>2800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 t="s">
        <v>92</v>
      </c>
      <c r="F26" s="13" t="s">
        <v>92</v>
      </c>
      <c r="G26" s="13">
        <v>0</v>
      </c>
      <c r="H26" s="13">
        <v>500</v>
      </c>
      <c r="I26" s="13">
        <v>6900</v>
      </c>
      <c r="J26" s="13" t="s">
        <v>92</v>
      </c>
      <c r="K26" s="13">
        <v>1600</v>
      </c>
    </row>
    <row r="27" spans="3:11" x14ac:dyDescent="0.2">
      <c r="C27" s="11" t="s">
        <v>38</v>
      </c>
      <c r="D27" s="13">
        <v>-3800</v>
      </c>
      <c r="E27" s="13" t="s">
        <v>92</v>
      </c>
      <c r="F27" s="13" t="s">
        <v>92</v>
      </c>
      <c r="G27" s="13">
        <v>0</v>
      </c>
      <c r="H27" s="13">
        <v>500</v>
      </c>
      <c r="I27" s="13">
        <v>6900</v>
      </c>
      <c r="J27" s="13" t="s">
        <v>92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>
        <v>-100</v>
      </c>
      <c r="H32" s="13">
        <v>700</v>
      </c>
      <c r="I32" s="13">
        <v>600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-3800</v>
      </c>
      <c r="E33" s="13" t="s">
        <v>92</v>
      </c>
      <c r="F33" s="13" t="s">
        <v>92</v>
      </c>
      <c r="G33" s="13">
        <v>0</v>
      </c>
      <c r="H33" s="13">
        <v>500</v>
      </c>
      <c r="I33" s="13">
        <v>6900</v>
      </c>
      <c r="J33" s="13" t="s">
        <v>92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 t="s">
        <v>92</v>
      </c>
      <c r="F35" s="13" t="s">
        <v>92</v>
      </c>
      <c r="G35" s="13">
        <v>0</v>
      </c>
      <c r="H35" s="13">
        <v>500</v>
      </c>
      <c r="I35" s="13">
        <v>6900</v>
      </c>
      <c r="J35" s="13" t="s">
        <v>92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 t="s">
        <v>92</v>
      </c>
      <c r="F41" s="13" t="s">
        <v>92</v>
      </c>
      <c r="G41" s="13">
        <v>89200</v>
      </c>
      <c r="H41" s="13">
        <v>83000</v>
      </c>
      <c r="I41" s="13">
        <v>113500</v>
      </c>
      <c r="J41" s="13" t="s">
        <v>92</v>
      </c>
      <c r="K41" s="13">
        <v>100100</v>
      </c>
    </row>
    <row r="42" spans="2:11" x14ac:dyDescent="0.2">
      <c r="C42" s="11" t="s">
        <v>50</v>
      </c>
      <c r="D42" s="13">
        <v>293200</v>
      </c>
      <c r="E42" s="13">
        <v>0</v>
      </c>
      <c r="F42" s="13">
        <v>0</v>
      </c>
      <c r="G42" s="13">
        <v>342200</v>
      </c>
      <c r="H42" s="13">
        <v>360500</v>
      </c>
      <c r="I42" s="13">
        <v>326800</v>
      </c>
      <c r="J42" s="13">
        <v>0</v>
      </c>
      <c r="K42" s="13">
        <v>347700</v>
      </c>
    </row>
    <row r="43" spans="2:11" x14ac:dyDescent="0.2">
      <c r="C43" s="11" t="s">
        <v>51</v>
      </c>
      <c r="D43" s="13">
        <v>76900</v>
      </c>
      <c r="E43" s="13" t="s">
        <v>92</v>
      </c>
      <c r="F43" s="13" t="s">
        <v>92</v>
      </c>
      <c r="G43" s="13">
        <v>38600</v>
      </c>
      <c r="H43" s="13">
        <v>38600</v>
      </c>
      <c r="I43" s="13">
        <v>33400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16200</v>
      </c>
      <c r="E44" s="13" t="s">
        <v>92</v>
      </c>
      <c r="F44" s="13" t="s">
        <v>92</v>
      </c>
      <c r="G44" s="13">
        <v>18000</v>
      </c>
      <c r="H44" s="13">
        <v>15000</v>
      </c>
      <c r="I44" s="13">
        <v>13700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30700</v>
      </c>
      <c r="E45" s="13" t="s">
        <v>92</v>
      </c>
      <c r="F45" s="13" t="s">
        <v>92</v>
      </c>
      <c r="G45" s="13">
        <v>52700</v>
      </c>
      <c r="H45" s="13">
        <v>36000</v>
      </c>
      <c r="I45" s="13">
        <v>47900</v>
      </c>
      <c r="J45" s="13" t="s">
        <v>92</v>
      </c>
      <c r="K45" s="13">
        <v>44100</v>
      </c>
    </row>
    <row r="46" spans="2:11" x14ac:dyDescent="0.2">
      <c r="C46" s="11" t="s">
        <v>54</v>
      </c>
      <c r="D46" s="13">
        <v>541100</v>
      </c>
      <c r="E46" s="13" t="s">
        <v>92</v>
      </c>
      <c r="F46" s="13" t="s">
        <v>92</v>
      </c>
      <c r="G46" s="13">
        <v>560500</v>
      </c>
      <c r="H46" s="13">
        <v>566700</v>
      </c>
      <c r="I46" s="13">
        <v>547100</v>
      </c>
      <c r="J46" s="13" t="s">
        <v>92</v>
      </c>
      <c r="K46" s="13">
        <v>498000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 t="s">
        <v>92</v>
      </c>
      <c r="F48" s="13" t="s">
        <v>92</v>
      </c>
      <c r="G48" s="13">
        <v>41000</v>
      </c>
      <c r="H48" s="13">
        <v>47800</v>
      </c>
      <c r="I48" s="13">
        <v>48800</v>
      </c>
      <c r="J48" s="13" t="s">
        <v>92</v>
      </c>
      <c r="K48" s="13">
        <v>130700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>
        <v>5600</v>
      </c>
      <c r="H52" s="13">
        <v>5900</v>
      </c>
      <c r="I52" s="13">
        <v>5600</v>
      </c>
      <c r="J52" s="13" t="s">
        <v>92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 t="s">
        <v>92</v>
      </c>
      <c r="F54" s="13" t="s">
        <v>92</v>
      </c>
      <c r="G54" s="13">
        <v>609600</v>
      </c>
      <c r="H54" s="13">
        <v>623300</v>
      </c>
      <c r="I54" s="13">
        <v>604600</v>
      </c>
      <c r="J54" s="13" t="s">
        <v>92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 t="s">
        <v>92</v>
      </c>
      <c r="F57" s="13" t="s">
        <v>92</v>
      </c>
      <c r="G57" s="13">
        <v>100500</v>
      </c>
      <c r="H57" s="13">
        <v>38600</v>
      </c>
      <c r="I57" s="13">
        <v>108900</v>
      </c>
      <c r="J57" s="13" t="s">
        <v>92</v>
      </c>
      <c r="K57" s="13">
        <v>132400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800</v>
      </c>
      <c r="H58" s="13">
        <v>1000</v>
      </c>
      <c r="I58" s="13">
        <v>1100</v>
      </c>
      <c r="J58" s="13" t="s">
        <v>92</v>
      </c>
      <c r="K58" s="13">
        <v>10500</v>
      </c>
    </row>
    <row r="59" spans="3:11" x14ac:dyDescent="0.2">
      <c r="C59" s="11" t="s">
        <v>67</v>
      </c>
      <c r="D59" s="13">
        <v>81900</v>
      </c>
      <c r="E59" s="13" t="s">
        <v>92</v>
      </c>
      <c r="F59" s="13" t="s">
        <v>92</v>
      </c>
      <c r="G59" s="13">
        <v>29600</v>
      </c>
      <c r="H59" s="13">
        <v>84700</v>
      </c>
      <c r="I59" s="13">
        <v>29500</v>
      </c>
      <c r="J59" s="13" t="s">
        <v>92</v>
      </c>
      <c r="K59" s="13">
        <v>24700</v>
      </c>
    </row>
    <row r="60" spans="3:11" x14ac:dyDescent="0.2">
      <c r="C60" s="11" t="s">
        <v>68</v>
      </c>
      <c r="D60" s="13">
        <v>170500</v>
      </c>
      <c r="E60" s="13" t="s">
        <v>92</v>
      </c>
      <c r="F60" s="13" t="s">
        <v>92</v>
      </c>
      <c r="G60" s="13">
        <v>207000</v>
      </c>
      <c r="H60" s="13">
        <v>209600</v>
      </c>
      <c r="I60" s="13">
        <v>198000</v>
      </c>
      <c r="J60" s="13" t="s">
        <v>92</v>
      </c>
      <c r="K60" s="13">
        <v>224700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900</v>
      </c>
      <c r="H61" s="13">
        <v>1100</v>
      </c>
      <c r="I61" s="13">
        <v>1200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30400</v>
      </c>
      <c r="E62" s="13" t="s">
        <v>92</v>
      </c>
      <c r="F62" s="13" t="s">
        <v>92</v>
      </c>
      <c r="G62" s="13">
        <v>28000</v>
      </c>
      <c r="H62" s="13">
        <v>27700</v>
      </c>
      <c r="I62" s="13">
        <v>26000</v>
      </c>
      <c r="J62" s="13" t="s">
        <v>92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 t="s">
        <v>92</v>
      </c>
      <c r="F66" s="13" t="s">
        <v>92</v>
      </c>
      <c r="G66" s="13">
        <v>235900</v>
      </c>
      <c r="H66" s="13">
        <v>238400</v>
      </c>
      <c r="I66" s="13">
        <v>225100</v>
      </c>
      <c r="J66" s="13" t="s">
        <v>92</v>
      </c>
      <c r="K66" s="13">
        <v>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-1267700</v>
      </c>
      <c r="E72" s="13" t="s">
        <v>92</v>
      </c>
      <c r="F72" s="13" t="s">
        <v>92</v>
      </c>
      <c r="G72" s="13">
        <v>-1276300</v>
      </c>
      <c r="H72" s="13">
        <v>-1303000</v>
      </c>
      <c r="I72" s="13">
        <v>-1263300</v>
      </c>
      <c r="J72" s="13" t="s">
        <v>92</v>
      </c>
      <c r="K72" s="13">
        <v>-1352800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 t="s">
        <v>92</v>
      </c>
      <c r="F76" s="13" t="s">
        <v>92</v>
      </c>
      <c r="G76" s="13">
        <v>373800</v>
      </c>
      <c r="H76" s="13">
        <v>384900</v>
      </c>
      <c r="I76" s="13">
        <v>379400</v>
      </c>
      <c r="J76" s="13" t="s">
        <v>92</v>
      </c>
      <c r="K76" s="13">
        <v>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-3800</v>
      </c>
      <c r="E81" s="13" t="s">
        <v>92</v>
      </c>
      <c r="F81" s="13" t="s">
        <v>92</v>
      </c>
      <c r="G81" s="13">
        <v>0</v>
      </c>
      <c r="H81" s="13">
        <v>500</v>
      </c>
      <c r="I81" s="13">
        <v>6900</v>
      </c>
      <c r="J81" s="13" t="s">
        <v>92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1457600</v>
      </c>
      <c r="E8" s="13">
        <v>1861800</v>
      </c>
      <c r="F8" s="13">
        <v>1225300</v>
      </c>
      <c r="G8" s="13">
        <v>1333900</v>
      </c>
      <c r="H8" s="13">
        <v>1181500</v>
      </c>
      <c r="I8" s="13">
        <v>1490300</v>
      </c>
      <c r="J8" s="13">
        <v>1493200</v>
      </c>
      <c r="K8" s="13">
        <v>1286300</v>
      </c>
    </row>
    <row r="9" spans="1:11" x14ac:dyDescent="0.2">
      <c r="C9" s="11" t="s">
        <v>22</v>
      </c>
      <c r="D9" s="13">
        <v>865900</v>
      </c>
      <c r="E9" s="13">
        <v>913500</v>
      </c>
      <c r="F9" s="13">
        <v>772100</v>
      </c>
      <c r="G9" s="13">
        <v>712100</v>
      </c>
      <c r="H9" s="13">
        <v>752600</v>
      </c>
      <c r="I9" s="13">
        <v>880300</v>
      </c>
      <c r="J9" s="13">
        <v>823800</v>
      </c>
      <c r="K9" s="13">
        <v>802100</v>
      </c>
    </row>
    <row r="10" spans="1:11" x14ac:dyDescent="0.2">
      <c r="C10" s="11" t="s">
        <v>23</v>
      </c>
      <c r="D10" s="13">
        <v>591700</v>
      </c>
      <c r="E10" s="13">
        <v>948300</v>
      </c>
      <c r="F10" s="13">
        <v>453100</v>
      </c>
      <c r="G10" s="13">
        <v>621800</v>
      </c>
      <c r="H10" s="13">
        <v>428900</v>
      </c>
      <c r="I10" s="13">
        <v>610000</v>
      </c>
      <c r="J10" s="13">
        <v>669400</v>
      </c>
      <c r="K10" s="13">
        <v>484200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56500</v>
      </c>
      <c r="E14" s="13" t="s">
        <v>92</v>
      </c>
      <c r="F14" s="13">
        <v>23600</v>
      </c>
      <c r="G14" s="13">
        <v>181400</v>
      </c>
      <c r="H14" s="13">
        <v>-133000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231700</v>
      </c>
      <c r="E15" s="13">
        <v>221900</v>
      </c>
      <c r="F15" s="13">
        <v>205700</v>
      </c>
      <c r="G15" s="13">
        <v>216900</v>
      </c>
      <c r="H15" s="13">
        <v>211900</v>
      </c>
      <c r="I15" s="13">
        <v>209000</v>
      </c>
      <c r="J15" s="13">
        <v>199900</v>
      </c>
      <c r="K15" s="13">
        <v>196600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1180500</v>
      </c>
      <c r="E17" s="13">
        <v>1218200</v>
      </c>
      <c r="F17" s="13">
        <v>1014000</v>
      </c>
      <c r="G17" s="13">
        <v>1016300</v>
      </c>
      <c r="H17" s="13">
        <v>1037500</v>
      </c>
      <c r="I17" s="13">
        <v>1167500</v>
      </c>
      <c r="J17" s="13">
        <v>1065400</v>
      </c>
      <c r="K17" s="13">
        <v>1091800</v>
      </c>
    </row>
    <row r="18" spans="3:11" x14ac:dyDescent="0.2">
      <c r="C18" s="11" t="s">
        <v>30</v>
      </c>
      <c r="D18" s="13">
        <v>277200</v>
      </c>
      <c r="E18" s="13">
        <v>643500</v>
      </c>
      <c r="F18" s="13">
        <v>211300</v>
      </c>
      <c r="G18" s="13">
        <v>317600</v>
      </c>
      <c r="H18" s="13">
        <v>143900</v>
      </c>
      <c r="I18" s="13">
        <v>322700</v>
      </c>
      <c r="J18" s="13">
        <v>427800</v>
      </c>
      <c r="K18" s="13">
        <v>194400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-34800</v>
      </c>
      <c r="F20" s="13">
        <v>34800</v>
      </c>
      <c r="G20" s="13">
        <v>-54000</v>
      </c>
      <c r="H20" s="13">
        <v>-16800</v>
      </c>
      <c r="I20" s="13">
        <v>-45800</v>
      </c>
      <c r="J20" s="13">
        <v>-24200</v>
      </c>
      <c r="K20" s="13">
        <v>-36200</v>
      </c>
    </row>
    <row r="21" spans="3:11" x14ac:dyDescent="0.2">
      <c r="C21" s="11" t="s">
        <v>33</v>
      </c>
      <c r="D21" s="13">
        <v>569700</v>
      </c>
      <c r="E21" s="13">
        <v>900300</v>
      </c>
      <c r="F21" s="13">
        <v>382300</v>
      </c>
      <c r="G21" s="13">
        <v>588500</v>
      </c>
      <c r="H21" s="13">
        <v>372600</v>
      </c>
      <c r="I21" s="13">
        <v>577500</v>
      </c>
      <c r="J21" s="13">
        <v>652000</v>
      </c>
      <c r="K21" s="13">
        <v>427300</v>
      </c>
    </row>
    <row r="22" spans="3:11" x14ac:dyDescent="0.2">
      <c r="C22" s="11" t="s">
        <v>34</v>
      </c>
      <c r="D22" s="13">
        <v>182600</v>
      </c>
      <c r="E22" s="13">
        <v>177400</v>
      </c>
      <c r="F22" s="13">
        <v>174400</v>
      </c>
      <c r="G22" s="13">
        <v>186500</v>
      </c>
      <c r="H22" s="13">
        <v>173900</v>
      </c>
      <c r="I22" s="13">
        <v>181700</v>
      </c>
      <c r="J22" s="13">
        <v>187800</v>
      </c>
      <c r="K22" s="13">
        <v>180400</v>
      </c>
    </row>
    <row r="23" spans="3:11" x14ac:dyDescent="0.2">
      <c r="C23" s="11" t="s">
        <v>35</v>
      </c>
      <c r="D23" s="13">
        <v>106300</v>
      </c>
      <c r="E23" s="13">
        <v>500900</v>
      </c>
      <c r="F23" s="13">
        <v>-18100</v>
      </c>
      <c r="G23" s="13">
        <v>10400</v>
      </c>
      <c r="H23" s="13">
        <v>122700</v>
      </c>
      <c r="I23" s="13">
        <v>186800</v>
      </c>
      <c r="J23" s="13">
        <v>271100</v>
      </c>
      <c r="K23" s="13">
        <v>62100</v>
      </c>
    </row>
    <row r="24" spans="3:11" x14ac:dyDescent="0.2">
      <c r="C24" s="11" t="s">
        <v>36</v>
      </c>
      <c r="D24" s="13">
        <v>-6600</v>
      </c>
      <c r="E24" s="13">
        <v>82800</v>
      </c>
      <c r="F24" s="13">
        <v>-138300</v>
      </c>
      <c r="G24" s="13">
        <v>-6700</v>
      </c>
      <c r="H24" s="13">
        <v>15300</v>
      </c>
      <c r="I24" s="13">
        <v>20700</v>
      </c>
      <c r="J24" s="13">
        <v>38600</v>
      </c>
      <c r="K24" s="13">
        <v>-25100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418100</v>
      </c>
      <c r="F26" s="13">
        <v>120200</v>
      </c>
      <c r="G26" s="13">
        <v>17000</v>
      </c>
      <c r="H26" s="13">
        <v>107400</v>
      </c>
      <c r="I26" s="13">
        <v>166200</v>
      </c>
      <c r="J26" s="13">
        <v>232500</v>
      </c>
      <c r="K26" s="13">
        <v>87200</v>
      </c>
    </row>
    <row r="27" spans="3:11" x14ac:dyDescent="0.2">
      <c r="C27" s="11" t="s">
        <v>38</v>
      </c>
      <c r="D27" s="13">
        <v>99000</v>
      </c>
      <c r="E27" s="13">
        <v>405600</v>
      </c>
      <c r="F27" s="13">
        <v>106800</v>
      </c>
      <c r="G27" s="13">
        <v>3000</v>
      </c>
      <c r="H27" s="13">
        <v>94300</v>
      </c>
      <c r="I27" s="13">
        <v>152900</v>
      </c>
      <c r="J27" s="13">
        <v>218600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</v>
      </c>
      <c r="E32" s="13">
        <v>34800</v>
      </c>
      <c r="F32" s="13">
        <v>-34800</v>
      </c>
      <c r="G32" s="13">
        <v>54000</v>
      </c>
      <c r="H32" s="13">
        <v>16800</v>
      </c>
      <c r="I32" s="13">
        <v>45800</v>
      </c>
      <c r="J32" s="13">
        <v>24200</v>
      </c>
      <c r="K32" s="13">
        <v>36200</v>
      </c>
    </row>
    <row r="33" spans="2:11" x14ac:dyDescent="0.2">
      <c r="C33" s="11" t="s">
        <v>44</v>
      </c>
      <c r="D33" s="13">
        <v>112900</v>
      </c>
      <c r="E33" s="13">
        <v>418100</v>
      </c>
      <c r="F33" s="13">
        <v>120200</v>
      </c>
      <c r="G33" s="13">
        <v>16300</v>
      </c>
      <c r="H33" s="13">
        <v>107400</v>
      </c>
      <c r="I33" s="13">
        <v>166200</v>
      </c>
      <c r="J33" s="13">
        <v>232500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418100</v>
      </c>
      <c r="F35" s="13">
        <v>120200</v>
      </c>
      <c r="G35" s="13">
        <v>16300</v>
      </c>
      <c r="H35" s="13">
        <v>107400</v>
      </c>
      <c r="I35" s="13">
        <v>166200</v>
      </c>
      <c r="J35" s="13">
        <v>232500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214300</v>
      </c>
      <c r="F41" s="13">
        <v>136200</v>
      </c>
      <c r="G41" s="13">
        <v>177700</v>
      </c>
      <c r="H41" s="13">
        <v>254300</v>
      </c>
      <c r="I41" s="13">
        <v>190500</v>
      </c>
      <c r="J41" s="13">
        <v>429300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1060200</v>
      </c>
      <c r="E43" s="13">
        <v>893300</v>
      </c>
      <c r="F43" s="13">
        <v>824300</v>
      </c>
      <c r="G43" s="13">
        <v>747600</v>
      </c>
      <c r="H43" s="13">
        <v>813900</v>
      </c>
      <c r="I43" s="13">
        <v>832300</v>
      </c>
      <c r="J43" s="13">
        <v>880600</v>
      </c>
      <c r="K43" s="13">
        <v>830900</v>
      </c>
    </row>
    <row r="44" spans="2:11" x14ac:dyDescent="0.2">
      <c r="C44" s="11" t="s">
        <v>52</v>
      </c>
      <c r="D44" s="13">
        <v>593200</v>
      </c>
      <c r="E44" s="13">
        <v>526000</v>
      </c>
      <c r="F44" s="13">
        <v>542800</v>
      </c>
      <c r="G44" s="13">
        <v>552200</v>
      </c>
      <c r="H44" s="13">
        <v>577900</v>
      </c>
      <c r="I44" s="13">
        <v>550200</v>
      </c>
      <c r="J44" s="13">
        <v>598200</v>
      </c>
      <c r="K44" s="13">
        <v>621000</v>
      </c>
    </row>
    <row r="45" spans="2:11" x14ac:dyDescent="0.2">
      <c r="C45" s="11" t="s">
        <v>53</v>
      </c>
      <c r="D45" s="13">
        <v>911400</v>
      </c>
      <c r="E45" s="13">
        <v>958700</v>
      </c>
      <c r="F45" s="13">
        <v>837500</v>
      </c>
      <c r="G45" s="13">
        <v>607700</v>
      </c>
      <c r="H45" s="13">
        <v>576500</v>
      </c>
      <c r="I45" s="13">
        <v>707500</v>
      </c>
      <c r="J45" s="13">
        <v>727700</v>
      </c>
      <c r="K45" s="13">
        <v>742200</v>
      </c>
    </row>
    <row r="46" spans="2:11" x14ac:dyDescent="0.2">
      <c r="C46" s="11" t="s">
        <v>54</v>
      </c>
      <c r="D46" s="13">
        <v>2914500</v>
      </c>
      <c r="E46" s="13">
        <v>2773900</v>
      </c>
      <c r="F46" s="13">
        <v>2563200</v>
      </c>
      <c r="G46" s="13">
        <v>2200700</v>
      </c>
      <c r="H46" s="13">
        <v>2354900</v>
      </c>
      <c r="I46" s="13">
        <v>2369800</v>
      </c>
      <c r="J46" s="13">
        <v>2807800</v>
      </c>
      <c r="K46" s="13">
        <v>2494900</v>
      </c>
    </row>
    <row r="47" spans="2:11" x14ac:dyDescent="0.2">
      <c r="C47" s="11" t="s">
        <v>55</v>
      </c>
      <c r="D47" s="13">
        <v>464100</v>
      </c>
      <c r="E47" s="13">
        <v>452900</v>
      </c>
      <c r="F47" s="13">
        <v>454500</v>
      </c>
      <c r="G47" s="13">
        <v>482600</v>
      </c>
      <c r="H47" s="13">
        <v>472700</v>
      </c>
      <c r="I47" s="13">
        <v>1036100</v>
      </c>
      <c r="J47" s="13">
        <v>1061600</v>
      </c>
      <c r="K47" s="13">
        <v>1048200</v>
      </c>
    </row>
    <row r="48" spans="2:11" x14ac:dyDescent="0.2">
      <c r="C48" s="11" t="s">
        <v>56</v>
      </c>
      <c r="D48" s="13">
        <v>19158900</v>
      </c>
      <c r="E48" s="13">
        <v>18520200</v>
      </c>
      <c r="F48" s="13">
        <v>18223000</v>
      </c>
      <c r="G48" s="13">
        <v>18105000</v>
      </c>
      <c r="H48" s="13">
        <v>18890900</v>
      </c>
      <c r="I48" s="13">
        <v>18581800</v>
      </c>
      <c r="J48" s="13">
        <v>18498700</v>
      </c>
      <c r="K48" s="13">
        <v>17900600</v>
      </c>
    </row>
    <row r="49" spans="3:11" x14ac:dyDescent="0.2">
      <c r="C49" s="11" t="s">
        <v>57</v>
      </c>
      <c r="D49" s="13">
        <v>4072300</v>
      </c>
      <c r="E49" s="13">
        <v>4072100</v>
      </c>
      <c r="F49" s="13">
        <v>4071300</v>
      </c>
      <c r="G49" s="13">
        <v>4069700</v>
      </c>
      <c r="H49" s="13">
        <v>4438700</v>
      </c>
      <c r="I49" s="13">
        <v>4442000</v>
      </c>
      <c r="J49" s="13">
        <v>4445600</v>
      </c>
      <c r="K49" s="13">
        <v>4436100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1941500</v>
      </c>
      <c r="E52" s="13">
        <v>1955700</v>
      </c>
      <c r="F52" s="13">
        <v>1874400</v>
      </c>
      <c r="G52" s="13">
        <v>1898700</v>
      </c>
      <c r="H52" s="13">
        <v>397500</v>
      </c>
      <c r="I52" s="13">
        <v>416500</v>
      </c>
      <c r="J52" s="13">
        <v>358900</v>
      </c>
      <c r="K52" s="13">
        <v>382200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31184300</v>
      </c>
      <c r="E54" s="13">
        <v>30345400</v>
      </c>
      <c r="F54" s="13">
        <v>29851100</v>
      </c>
      <c r="G54" s="13">
        <v>29367500</v>
      </c>
      <c r="H54" s="13">
        <v>29068100</v>
      </c>
      <c r="I54" s="13">
        <v>29562400</v>
      </c>
      <c r="J54" s="13">
        <v>29894800</v>
      </c>
      <c r="K54" s="13">
        <v>28938800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1310300</v>
      </c>
      <c r="E57" s="13">
        <v>1373400</v>
      </c>
      <c r="F57" s="13">
        <v>1384400</v>
      </c>
      <c r="G57" s="13">
        <v>976300</v>
      </c>
      <c r="H57" s="13">
        <v>1006800</v>
      </c>
      <c r="I57" s="13">
        <v>883200</v>
      </c>
      <c r="J57" s="13">
        <v>1101000</v>
      </c>
      <c r="K57" s="13">
        <v>1052700</v>
      </c>
    </row>
    <row r="58" spans="3:11" x14ac:dyDescent="0.2">
      <c r="C58" s="11" t="s">
        <v>66</v>
      </c>
      <c r="D58" s="13">
        <v>2085300</v>
      </c>
      <c r="E58" s="13">
        <v>648400</v>
      </c>
      <c r="F58" s="13">
        <v>1137700</v>
      </c>
      <c r="G58" s="13">
        <v>1103700</v>
      </c>
      <c r="H58" s="13">
        <v>1201900</v>
      </c>
      <c r="I58" s="13">
        <v>1585500</v>
      </c>
      <c r="J58" s="13">
        <v>1599200</v>
      </c>
      <c r="K58" s="13">
        <v>2470500</v>
      </c>
    </row>
    <row r="59" spans="3:11" x14ac:dyDescent="0.2">
      <c r="C59" s="11" t="s">
        <v>67</v>
      </c>
      <c r="D59" s="13">
        <v>912100</v>
      </c>
      <c r="E59" s="13">
        <v>983100</v>
      </c>
      <c r="F59" s="13">
        <v>802000</v>
      </c>
      <c r="G59" s="13">
        <v>986700</v>
      </c>
      <c r="H59" s="13">
        <v>762800</v>
      </c>
      <c r="I59" s="13">
        <v>802000</v>
      </c>
      <c r="J59" s="13">
        <v>503500</v>
      </c>
      <c r="K59" s="13">
        <v>818300</v>
      </c>
    </row>
    <row r="60" spans="3:11" x14ac:dyDescent="0.2">
      <c r="C60" s="11" t="s">
        <v>68</v>
      </c>
      <c r="D60" s="13">
        <v>4307600</v>
      </c>
      <c r="E60" s="13">
        <v>3004800</v>
      </c>
      <c r="F60" s="13">
        <v>3554900</v>
      </c>
      <c r="G60" s="13">
        <v>3066700</v>
      </c>
      <c r="H60" s="13">
        <v>2971500</v>
      </c>
      <c r="I60" s="13">
        <v>3270800</v>
      </c>
      <c r="J60" s="13">
        <v>3440800</v>
      </c>
      <c r="K60" s="13">
        <v>4341500</v>
      </c>
    </row>
    <row r="61" spans="3:11" x14ac:dyDescent="0.2">
      <c r="C61" s="11" t="s">
        <v>69</v>
      </c>
      <c r="D61" s="13">
        <v>12694900</v>
      </c>
      <c r="E61" s="13">
        <v>13323800</v>
      </c>
      <c r="F61" s="13">
        <v>12667800</v>
      </c>
      <c r="G61" s="13">
        <v>12717000</v>
      </c>
      <c r="H61" s="13">
        <v>13080800</v>
      </c>
      <c r="I61" s="13">
        <v>13166500</v>
      </c>
      <c r="J61" s="13">
        <v>13436000</v>
      </c>
      <c r="K61" s="13">
        <v>12007400</v>
      </c>
    </row>
    <row r="62" spans="3:11" x14ac:dyDescent="0.2">
      <c r="C62" s="11" t="s">
        <v>70</v>
      </c>
      <c r="D62" s="13">
        <v>2618300</v>
      </c>
      <c r="E62" s="13">
        <v>2579100</v>
      </c>
      <c r="F62" s="13">
        <v>2580600</v>
      </c>
      <c r="G62" s="13">
        <v>2571500</v>
      </c>
      <c r="H62" s="13">
        <v>1945700</v>
      </c>
      <c r="I62" s="13">
        <v>1941500</v>
      </c>
      <c r="J62" s="13">
        <v>1883200</v>
      </c>
      <c r="K62" s="13">
        <v>1944900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21532300</v>
      </c>
      <c r="E66" s="13">
        <v>20784100</v>
      </c>
      <c r="F66" s="13">
        <v>20613800</v>
      </c>
      <c r="G66" s="13">
        <v>20157700</v>
      </c>
      <c r="H66" s="13">
        <v>19890400</v>
      </c>
      <c r="I66" s="13">
        <v>20375600</v>
      </c>
      <c r="J66" s="13">
        <v>20741600</v>
      </c>
      <c r="K66" s="13">
        <v>20227700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1042600</v>
      </c>
      <c r="E70" s="13">
        <v>989300</v>
      </c>
      <c r="F70" s="13">
        <v>988300</v>
      </c>
      <c r="G70" s="13">
        <v>1052600</v>
      </c>
      <c r="H70" s="13">
        <v>1039000</v>
      </c>
      <c r="I70" s="13">
        <v>1050100</v>
      </c>
      <c r="J70" s="13">
        <v>1076800</v>
      </c>
      <c r="K70" s="13">
        <v>1051200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1286800</v>
      </c>
      <c r="E72" s="13">
        <v>1277400</v>
      </c>
      <c r="F72" s="13">
        <v>1020300</v>
      </c>
      <c r="G72" s="13">
        <v>1129600</v>
      </c>
      <c r="H72" s="13">
        <v>1263300</v>
      </c>
      <c r="I72" s="13">
        <v>1333700</v>
      </c>
      <c r="J72" s="13">
        <v>1365300</v>
      </c>
      <c r="K72" s="13">
        <v>1264800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8599100</v>
      </c>
      <c r="E76" s="13">
        <v>8562300</v>
      </c>
      <c r="F76" s="13">
        <v>8239300</v>
      </c>
      <c r="G76" s="13">
        <v>8146900</v>
      </c>
      <c r="H76" s="13">
        <v>8128400</v>
      </c>
      <c r="I76" s="13">
        <v>8126300</v>
      </c>
      <c r="J76" s="13">
        <v>8065800</v>
      </c>
      <c r="K76" s="13">
        <v>7649600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112900</v>
      </c>
      <c r="E81" s="13">
        <v>418100</v>
      </c>
      <c r="F81" s="13">
        <v>120200</v>
      </c>
      <c r="G81" s="13">
        <v>16300</v>
      </c>
      <c r="H81" s="13">
        <v>107400</v>
      </c>
      <c r="I81" s="13">
        <v>166200</v>
      </c>
      <c r="J81" s="13">
        <v>232500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211200</v>
      </c>
      <c r="F83" s="13">
        <v>194600</v>
      </c>
      <c r="G83" s="13">
        <v>201100</v>
      </c>
      <c r="H83" s="13">
        <v>199400</v>
      </c>
      <c r="I83" s="13">
        <v>190700</v>
      </c>
      <c r="J83" s="13">
        <v>182500</v>
      </c>
      <c r="K83" s="13">
        <v>179200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486300</v>
      </c>
      <c r="F89" s="13">
        <v>482300</v>
      </c>
      <c r="G89" s="13">
        <v>561800</v>
      </c>
      <c r="H89" s="13">
        <v>455900</v>
      </c>
      <c r="I89" s="13">
        <v>420200</v>
      </c>
      <c r="J89" s="13">
        <v>320300</v>
      </c>
      <c r="K89" s="13">
        <v>640900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-730300</v>
      </c>
      <c r="E91" s="13">
        <v>-503700</v>
      </c>
      <c r="F91" s="13">
        <v>-645000</v>
      </c>
      <c r="G91" s="13">
        <v>-648400</v>
      </c>
      <c r="H91" s="13">
        <v>-545100</v>
      </c>
      <c r="I91" s="13">
        <v>-443800</v>
      </c>
      <c r="J91" s="13">
        <v>-661800</v>
      </c>
      <c r="K91" s="13">
        <v>-526300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-706800</v>
      </c>
      <c r="E94" s="13">
        <v>-492600</v>
      </c>
      <c r="F94" s="13">
        <v>-645700</v>
      </c>
      <c r="G94" s="13">
        <v>-647000</v>
      </c>
      <c r="H94" s="13">
        <v>138100</v>
      </c>
      <c r="I94" s="13">
        <v>-446000</v>
      </c>
      <c r="J94" s="13">
        <v>-660300</v>
      </c>
      <c r="K94" s="13">
        <v>-518900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101900</v>
      </c>
      <c r="E96" s="13">
        <v>96700</v>
      </c>
      <c r="F96" s="13">
        <v>96600</v>
      </c>
      <c r="G96" s="13">
        <v>97700</v>
      </c>
      <c r="H96" s="13">
        <v>97900</v>
      </c>
      <c r="I96" s="13">
        <v>98200</v>
      </c>
      <c r="J96" s="13">
        <v>98400</v>
      </c>
      <c r="K96" s="13">
        <v>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552800</v>
      </c>
      <c r="E100" s="13">
        <v>85600</v>
      </c>
      <c r="F100" s="13">
        <v>124400</v>
      </c>
      <c r="G100" s="13">
        <v>700</v>
      </c>
      <c r="H100" s="13">
        <v>-518800</v>
      </c>
      <c r="I100" s="13">
        <v>-212700</v>
      </c>
      <c r="J100" s="13">
        <v>585300</v>
      </c>
      <c r="K100" s="13">
        <v>-173000</v>
      </c>
    </row>
    <row r="101" spans="3:11" x14ac:dyDescent="0.2">
      <c r="C101" s="11" t="s">
        <v>19</v>
      </c>
      <c r="D101" s="13">
        <v>1500</v>
      </c>
      <c r="E101" s="13">
        <v>8100</v>
      </c>
      <c r="F101" s="13">
        <v>-6800</v>
      </c>
      <c r="G101" s="13">
        <v>5200</v>
      </c>
      <c r="H101" s="13">
        <v>-6800</v>
      </c>
      <c r="I101" s="13">
        <v>3000</v>
      </c>
      <c r="J101" s="13">
        <v>-1500</v>
      </c>
      <c r="K101" s="13">
        <v>14600</v>
      </c>
    </row>
    <row r="102" spans="3:11" x14ac:dyDescent="0.2">
      <c r="C102" s="11" t="s">
        <v>20</v>
      </c>
      <c r="D102" s="13">
        <v>-85800</v>
      </c>
      <c r="E102" s="13">
        <v>79300</v>
      </c>
      <c r="F102" s="13">
        <v>-29900</v>
      </c>
      <c r="G102" s="13">
        <v>-86600</v>
      </c>
      <c r="H102" s="13">
        <v>76700</v>
      </c>
      <c r="I102" s="13">
        <v>-230400</v>
      </c>
      <c r="J102" s="13">
        <v>238500</v>
      </c>
      <c r="K102" s="13">
        <v>-45800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295500</v>
      </c>
      <c r="E8" s="13">
        <v>259000</v>
      </c>
      <c r="F8" s="13">
        <v>261900</v>
      </c>
      <c r="G8" s="13">
        <v>286100</v>
      </c>
      <c r="H8" s="13">
        <v>272500</v>
      </c>
      <c r="I8" s="13">
        <v>287200</v>
      </c>
      <c r="J8" s="13">
        <v>277300</v>
      </c>
      <c r="K8" s="13">
        <v>281900</v>
      </c>
    </row>
    <row r="9" spans="1:11" x14ac:dyDescent="0.2">
      <c r="C9" s="11" t="s">
        <v>22</v>
      </c>
      <c r="D9" s="13">
        <v>98100</v>
      </c>
      <c r="E9" s="13">
        <v>94800</v>
      </c>
      <c r="F9" s="13">
        <v>98600</v>
      </c>
      <c r="G9" s="13">
        <v>112300</v>
      </c>
      <c r="H9" s="13">
        <v>82400</v>
      </c>
      <c r="I9" s="13">
        <v>101800</v>
      </c>
      <c r="J9" s="13">
        <v>91400</v>
      </c>
      <c r="K9" s="13">
        <v>100100</v>
      </c>
    </row>
    <row r="10" spans="1:11" x14ac:dyDescent="0.2">
      <c r="C10" s="11" t="s">
        <v>23</v>
      </c>
      <c r="D10" s="13">
        <v>197400</v>
      </c>
      <c r="E10" s="13">
        <v>164200</v>
      </c>
      <c r="F10" s="13">
        <v>163300</v>
      </c>
      <c r="G10" s="13">
        <v>173800</v>
      </c>
      <c r="H10" s="13">
        <v>190100</v>
      </c>
      <c r="I10" s="13">
        <v>185400</v>
      </c>
      <c r="J10" s="13">
        <v>185900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13800</v>
      </c>
      <c r="G12" s="13">
        <v>19800</v>
      </c>
      <c r="H12" s="13">
        <v>20400</v>
      </c>
      <c r="I12" s="13">
        <v>18400</v>
      </c>
      <c r="J12" s="13">
        <v>20200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15700</v>
      </c>
      <c r="F14" s="13">
        <v>37800</v>
      </c>
      <c r="G14" s="13">
        <v>-207800</v>
      </c>
      <c r="H14" s="13">
        <v>23000</v>
      </c>
      <c r="I14" s="13">
        <v>33600</v>
      </c>
      <c r="J14" s="13">
        <v>28300</v>
      </c>
      <c r="K14" s="13">
        <v>-159900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9400</v>
      </c>
      <c r="G15" s="13">
        <v>9500</v>
      </c>
      <c r="H15" s="13">
        <v>8900</v>
      </c>
      <c r="I15" s="13">
        <v>9000</v>
      </c>
      <c r="J15" s="13">
        <v>8800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180400</v>
      </c>
      <c r="F17" s="13">
        <v>195400</v>
      </c>
      <c r="G17" s="13">
        <v>467700</v>
      </c>
      <c r="H17" s="13">
        <v>193600</v>
      </c>
      <c r="I17" s="13">
        <v>214400</v>
      </c>
      <c r="J17" s="13">
        <v>203500</v>
      </c>
      <c r="K17" s="13">
        <v>416000</v>
      </c>
    </row>
    <row r="18" spans="3:11" x14ac:dyDescent="0.2">
      <c r="C18" s="11" t="s">
        <v>30</v>
      </c>
      <c r="D18" s="13">
        <v>104700</v>
      </c>
      <c r="E18" s="13">
        <v>78600</v>
      </c>
      <c r="F18" s="13">
        <v>66500</v>
      </c>
      <c r="G18" s="13">
        <v>-181600</v>
      </c>
      <c r="H18" s="13">
        <v>78900</v>
      </c>
      <c r="I18" s="13">
        <v>72800</v>
      </c>
      <c r="J18" s="13">
        <v>73800</v>
      </c>
      <c r="K18" s="13">
        <v>-134100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400</v>
      </c>
      <c r="F20" s="13">
        <v>1500</v>
      </c>
      <c r="G20" s="13">
        <v>4200</v>
      </c>
      <c r="H20" s="13">
        <v>1100</v>
      </c>
      <c r="I20" s="13">
        <v>1500</v>
      </c>
      <c r="J20" s="13">
        <v>3500</v>
      </c>
      <c r="K20" s="13">
        <v>-6800</v>
      </c>
    </row>
    <row r="21" spans="3:11" x14ac:dyDescent="0.2">
      <c r="C21" s="11" t="s">
        <v>33</v>
      </c>
      <c r="D21" s="13">
        <v>118700</v>
      </c>
      <c r="E21" s="13">
        <v>87200</v>
      </c>
      <c r="F21" s="13">
        <v>74400</v>
      </c>
      <c r="G21" s="13">
        <v>-176300</v>
      </c>
      <c r="H21" s="13">
        <v>86700</v>
      </c>
      <c r="I21" s="13">
        <v>80300</v>
      </c>
      <c r="J21" s="13">
        <v>79100</v>
      </c>
      <c r="K21" s="13">
        <v>-118000</v>
      </c>
    </row>
    <row r="22" spans="3:11" x14ac:dyDescent="0.2">
      <c r="C22" s="11" t="s">
        <v>34</v>
      </c>
      <c r="D22" s="13">
        <v>26600</v>
      </c>
      <c r="E22" s="13">
        <v>26700</v>
      </c>
      <c r="F22" s="13">
        <v>27900</v>
      </c>
      <c r="G22" s="13">
        <v>41000</v>
      </c>
      <c r="H22" s="13">
        <v>27800</v>
      </c>
      <c r="I22" s="13">
        <v>27800</v>
      </c>
      <c r="J22" s="13">
        <v>27700</v>
      </c>
      <c r="K22" s="13">
        <v>37000</v>
      </c>
    </row>
    <row r="23" spans="3:11" x14ac:dyDescent="0.2">
      <c r="C23" s="11" t="s">
        <v>35</v>
      </c>
      <c r="D23" s="13">
        <v>72200</v>
      </c>
      <c r="E23" s="13">
        <v>35800</v>
      </c>
      <c r="F23" s="13">
        <v>-700</v>
      </c>
      <c r="G23" s="13">
        <v>-7000</v>
      </c>
      <c r="H23" s="13">
        <v>27000</v>
      </c>
      <c r="I23" s="13">
        <v>9900</v>
      </c>
      <c r="J23" s="13">
        <v>14300</v>
      </c>
      <c r="K23" s="13">
        <v>5000</v>
      </c>
    </row>
    <row r="24" spans="3:11" x14ac:dyDescent="0.2">
      <c r="C24" s="11" t="s">
        <v>36</v>
      </c>
      <c r="D24" s="13">
        <v>26700</v>
      </c>
      <c r="E24" s="13">
        <v>12300</v>
      </c>
      <c r="F24" s="13">
        <v>-700</v>
      </c>
      <c r="G24" s="13">
        <v>-21600</v>
      </c>
      <c r="H24" s="13">
        <v>12300</v>
      </c>
      <c r="I24" s="13">
        <v>-19000</v>
      </c>
      <c r="J24" s="13">
        <v>-5800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23500</v>
      </c>
      <c r="F26" s="13">
        <v>0</v>
      </c>
      <c r="G26" s="13">
        <v>14600</v>
      </c>
      <c r="H26" s="13">
        <v>14700</v>
      </c>
      <c r="I26" s="13">
        <v>28900</v>
      </c>
      <c r="J26" s="13">
        <v>20100</v>
      </c>
      <c r="K26" s="13">
        <v>6000</v>
      </c>
    </row>
    <row r="27" spans="3:11" x14ac:dyDescent="0.2">
      <c r="C27" s="11" t="s">
        <v>38</v>
      </c>
      <c r="D27" s="13">
        <v>45500</v>
      </c>
      <c r="E27" s="13">
        <v>23500</v>
      </c>
      <c r="F27" s="13">
        <v>0</v>
      </c>
      <c r="G27" s="13">
        <v>14600</v>
      </c>
      <c r="H27" s="13">
        <v>14700</v>
      </c>
      <c r="I27" s="13">
        <v>28900</v>
      </c>
      <c r="J27" s="13">
        <v>20100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-400</v>
      </c>
      <c r="F32" s="13">
        <v>-1500</v>
      </c>
      <c r="G32" s="13">
        <v>-4200</v>
      </c>
      <c r="H32" s="13">
        <v>-1100</v>
      </c>
      <c r="I32" s="13">
        <v>-1500</v>
      </c>
      <c r="J32" s="13">
        <v>-3500</v>
      </c>
      <c r="K32" s="13">
        <v>6800</v>
      </c>
    </row>
    <row r="33" spans="2:11" x14ac:dyDescent="0.2">
      <c r="C33" s="11" t="s">
        <v>44</v>
      </c>
      <c r="D33" s="13">
        <v>45500</v>
      </c>
      <c r="E33" s="13">
        <v>23500</v>
      </c>
      <c r="F33" s="13">
        <v>0</v>
      </c>
      <c r="G33" s="13">
        <v>14600</v>
      </c>
      <c r="H33" s="13">
        <v>14700</v>
      </c>
      <c r="I33" s="13">
        <v>28900</v>
      </c>
      <c r="J33" s="13">
        <v>20100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23500</v>
      </c>
      <c r="F35" s="13">
        <v>0</v>
      </c>
      <c r="G35" s="13">
        <v>14600</v>
      </c>
      <c r="H35" s="13">
        <v>14700</v>
      </c>
      <c r="I35" s="13">
        <v>28900</v>
      </c>
      <c r="J35" s="13">
        <v>20100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209300</v>
      </c>
      <c r="F41" s="13">
        <v>210000</v>
      </c>
      <c r="G41" s="13">
        <v>267500</v>
      </c>
      <c r="H41" s="13">
        <v>275100</v>
      </c>
      <c r="I41" s="13">
        <v>299800</v>
      </c>
      <c r="J41" s="13">
        <v>298700</v>
      </c>
      <c r="K41" s="13">
        <v>326300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203800</v>
      </c>
      <c r="F43" s="13">
        <v>221700</v>
      </c>
      <c r="G43" s="13">
        <v>248000</v>
      </c>
      <c r="H43" s="13">
        <v>244600</v>
      </c>
      <c r="I43" s="13">
        <v>168200</v>
      </c>
      <c r="J43" s="13">
        <v>207600</v>
      </c>
      <c r="K43" s="13">
        <v>160300</v>
      </c>
    </row>
    <row r="44" spans="2:11" x14ac:dyDescent="0.2">
      <c r="C44" s="11" t="s">
        <v>52</v>
      </c>
      <c r="D44" s="13">
        <v>189900</v>
      </c>
      <c r="E44" s="13">
        <v>169200</v>
      </c>
      <c r="F44" s="13">
        <v>169100</v>
      </c>
      <c r="G44" s="13">
        <v>171500</v>
      </c>
      <c r="H44" s="13">
        <v>185600</v>
      </c>
      <c r="I44" s="13">
        <v>153200</v>
      </c>
      <c r="J44" s="13">
        <v>149200</v>
      </c>
      <c r="K44" s="13">
        <v>152100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4500</v>
      </c>
      <c r="I45" s="13">
        <v>18900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681500</v>
      </c>
      <c r="E46" s="13">
        <v>643400</v>
      </c>
      <c r="F46" s="13">
        <v>667200</v>
      </c>
      <c r="G46" s="13">
        <v>761000</v>
      </c>
      <c r="H46" s="13">
        <v>781100</v>
      </c>
      <c r="I46" s="13">
        <v>710000</v>
      </c>
      <c r="J46" s="13">
        <v>719500</v>
      </c>
      <c r="K46" s="13">
        <v>749100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283000</v>
      </c>
      <c r="E48" s="13">
        <v>278500</v>
      </c>
      <c r="F48" s="13">
        <v>278300</v>
      </c>
      <c r="G48" s="13">
        <v>313000</v>
      </c>
      <c r="H48" s="13">
        <v>311600</v>
      </c>
      <c r="I48" s="13">
        <v>314800</v>
      </c>
      <c r="J48" s="13">
        <v>323000</v>
      </c>
      <c r="K48" s="13">
        <v>323200</v>
      </c>
    </row>
    <row r="49" spans="3:11" x14ac:dyDescent="0.2">
      <c r="C49" s="11" t="s">
        <v>57</v>
      </c>
      <c r="D49" s="13">
        <v>22700</v>
      </c>
      <c r="E49" s="13">
        <v>23100</v>
      </c>
      <c r="F49" s="13">
        <v>23400</v>
      </c>
      <c r="G49" s="13">
        <v>23700</v>
      </c>
      <c r="H49" s="13">
        <v>23800</v>
      </c>
      <c r="I49" s="13">
        <v>24100</v>
      </c>
      <c r="J49" s="13">
        <v>24300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170100</v>
      </c>
      <c r="E52" s="13" t="s">
        <v>92</v>
      </c>
      <c r="F52" s="13" t="s">
        <v>92</v>
      </c>
      <c r="G52" s="13">
        <v>71400</v>
      </c>
      <c r="H52" s="13" t="s">
        <v>92</v>
      </c>
      <c r="I52" s="13" t="s">
        <v>92</v>
      </c>
      <c r="J52" s="13" t="s">
        <v>92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1157300</v>
      </c>
      <c r="E54" s="13">
        <v>1120200</v>
      </c>
      <c r="F54" s="13">
        <v>1149500</v>
      </c>
      <c r="G54" s="13">
        <v>1285300</v>
      </c>
      <c r="H54" s="13">
        <v>1267500</v>
      </c>
      <c r="I54" s="13">
        <v>1199600</v>
      </c>
      <c r="J54" s="13">
        <v>1217800</v>
      </c>
      <c r="K54" s="13">
        <v>1214400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58800</v>
      </c>
      <c r="F57" s="13">
        <v>73000</v>
      </c>
      <c r="G57" s="13">
        <v>91000</v>
      </c>
      <c r="H57" s="13">
        <v>66800</v>
      </c>
      <c r="I57" s="13">
        <v>52600</v>
      </c>
      <c r="J57" s="13">
        <v>42100</v>
      </c>
      <c r="K57" s="13">
        <v>53500</v>
      </c>
    </row>
    <row r="58" spans="3:11" x14ac:dyDescent="0.2">
      <c r="C58" s="11" t="s">
        <v>66</v>
      </c>
      <c r="D58" s="13">
        <v>19000</v>
      </c>
      <c r="E58" s="13">
        <v>19200</v>
      </c>
      <c r="F58" s="13">
        <v>17200</v>
      </c>
      <c r="G58" s="13">
        <v>18900</v>
      </c>
      <c r="H58" s="13">
        <v>17800</v>
      </c>
      <c r="I58" s="13">
        <v>19100</v>
      </c>
      <c r="J58" s="13">
        <v>19200</v>
      </c>
      <c r="K58" s="13">
        <v>19000</v>
      </c>
    </row>
    <row r="59" spans="3:11" x14ac:dyDescent="0.2">
      <c r="C59" s="11" t="s">
        <v>67</v>
      </c>
      <c r="D59" s="13">
        <v>28000</v>
      </c>
      <c r="E59" s="13">
        <v>21800</v>
      </c>
      <c r="F59" s="13">
        <v>48000</v>
      </c>
      <c r="G59" s="13">
        <v>75500</v>
      </c>
      <c r="H59" s="13">
        <v>96100</v>
      </c>
      <c r="I59" s="13">
        <v>73400</v>
      </c>
      <c r="J59" s="13">
        <v>91700</v>
      </c>
      <c r="K59" s="13">
        <v>106700</v>
      </c>
    </row>
    <row r="60" spans="3:11" x14ac:dyDescent="0.2">
      <c r="C60" s="11" t="s">
        <v>68</v>
      </c>
      <c r="D60" s="13">
        <v>275500</v>
      </c>
      <c r="E60" s="13">
        <v>259300</v>
      </c>
      <c r="F60" s="13">
        <v>298200</v>
      </c>
      <c r="G60" s="13">
        <v>374000</v>
      </c>
      <c r="H60" s="13">
        <v>370700</v>
      </c>
      <c r="I60" s="13">
        <v>310400</v>
      </c>
      <c r="J60" s="13">
        <v>326600</v>
      </c>
      <c r="K60" s="13">
        <v>353500</v>
      </c>
    </row>
    <row r="61" spans="3:11" x14ac:dyDescent="0.2">
      <c r="C61" s="11" t="s">
        <v>69</v>
      </c>
      <c r="D61" s="13">
        <v>1498600</v>
      </c>
      <c r="E61" s="13">
        <v>1549400</v>
      </c>
      <c r="F61" s="13">
        <v>1575400</v>
      </c>
      <c r="G61" s="13">
        <v>1607400</v>
      </c>
      <c r="H61" s="13">
        <v>1634900</v>
      </c>
      <c r="I61" s="13">
        <v>1636600</v>
      </c>
      <c r="J61" s="13">
        <v>1638500</v>
      </c>
      <c r="K61" s="13">
        <v>1640800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42200</v>
      </c>
      <c r="H62" s="13" t="s">
        <v>92</v>
      </c>
      <c r="I62" s="13" t="s">
        <v>92</v>
      </c>
      <c r="J62" s="13" t="s">
        <v>92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1826900</v>
      </c>
      <c r="E66" s="13">
        <v>1856400</v>
      </c>
      <c r="F66" s="13">
        <v>1918300</v>
      </c>
      <c r="G66" s="13">
        <v>2023600</v>
      </c>
      <c r="H66" s="13">
        <v>2031200</v>
      </c>
      <c r="I66" s="13">
        <v>1969200</v>
      </c>
      <c r="J66" s="13">
        <v>2011300</v>
      </c>
      <c r="K66" s="13">
        <v>2036100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-457100</v>
      </c>
      <c r="E72" s="13">
        <v>-493500</v>
      </c>
      <c r="F72" s="13">
        <v>-507900</v>
      </c>
      <c r="G72" s="13">
        <v>-498600</v>
      </c>
      <c r="H72" s="13">
        <v>-504200</v>
      </c>
      <c r="I72" s="13">
        <v>-510000</v>
      </c>
      <c r="J72" s="13">
        <v>-530000</v>
      </c>
      <c r="K72" s="13">
        <v>-541100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-669600</v>
      </c>
      <c r="E76" s="13">
        <v>-736200</v>
      </c>
      <c r="F76" s="13">
        <v>-768800</v>
      </c>
      <c r="G76" s="13">
        <v>-738300</v>
      </c>
      <c r="H76" s="13">
        <v>-763700</v>
      </c>
      <c r="I76" s="13">
        <v>-769600</v>
      </c>
      <c r="J76" s="13">
        <v>-793500</v>
      </c>
      <c r="K76" s="13">
        <v>-821700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45500</v>
      </c>
      <c r="E81" s="13">
        <v>23500</v>
      </c>
      <c r="F81" s="13">
        <v>0</v>
      </c>
      <c r="G81" s="13">
        <v>14600</v>
      </c>
      <c r="H81" s="13">
        <v>14700</v>
      </c>
      <c r="I81" s="13">
        <v>28900</v>
      </c>
      <c r="J81" s="13">
        <v>20100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8800</v>
      </c>
      <c r="G83" s="13">
        <v>8100</v>
      </c>
      <c r="H83" s="13">
        <v>8100</v>
      </c>
      <c r="I83" s="13">
        <v>8000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31800</v>
      </c>
      <c r="F89" s="13">
        <v>-5300</v>
      </c>
      <c r="G89" s="13">
        <v>26600</v>
      </c>
      <c r="H89" s="13">
        <v>-2100</v>
      </c>
      <c r="I89" s="13">
        <v>24300</v>
      </c>
      <c r="J89" s="13">
        <v>-13100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-1500</v>
      </c>
      <c r="G91" s="13">
        <v>0</v>
      </c>
      <c r="H91" s="13">
        <v>-9700</v>
      </c>
      <c r="I91" s="13">
        <v>-3400</v>
      </c>
      <c r="J91" s="13">
        <v>-2700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-1500</v>
      </c>
      <c r="G94" s="13">
        <v>0</v>
      </c>
      <c r="H94" s="13">
        <v>-9700</v>
      </c>
      <c r="I94" s="13">
        <v>-3400</v>
      </c>
      <c r="J94" s="13">
        <v>-2700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8800</v>
      </c>
      <c r="G96" s="13">
        <v>8700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-37300</v>
      </c>
      <c r="F100" s="13">
        <v>-45200</v>
      </c>
      <c r="G100" s="13">
        <v>-36600</v>
      </c>
      <c r="H100" s="13">
        <v>-11500</v>
      </c>
      <c r="I100" s="13">
        <v>-11800</v>
      </c>
      <c r="J100" s="13">
        <v>-13500</v>
      </c>
      <c r="K100" s="13">
        <v>-9700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1500</v>
      </c>
      <c r="G101" s="13">
        <v>-1600</v>
      </c>
      <c r="H101" s="13">
        <v>-700</v>
      </c>
      <c r="I101" s="13">
        <v>700</v>
      </c>
      <c r="J101" s="13">
        <v>4700</v>
      </c>
      <c r="K101" s="13">
        <v>-3700</v>
      </c>
    </row>
    <row r="102" spans="3:11" x14ac:dyDescent="0.2">
      <c r="C102" s="11" t="s">
        <v>20</v>
      </c>
      <c r="D102" s="13">
        <v>21300</v>
      </c>
      <c r="E102" s="13">
        <v>-4400</v>
      </c>
      <c r="F102" s="13">
        <v>-57500</v>
      </c>
      <c r="G102" s="13">
        <v>-7600</v>
      </c>
      <c r="H102" s="13">
        <v>-24700</v>
      </c>
      <c r="I102" s="13">
        <v>7800</v>
      </c>
      <c r="J102" s="13">
        <v>-27800</v>
      </c>
      <c r="K102" s="13">
        <v>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4304400</v>
      </c>
      <c r="E8" s="13">
        <v>3867400</v>
      </c>
      <c r="F8" s="13">
        <v>3770000</v>
      </c>
      <c r="G8" s="13">
        <v>3696900</v>
      </c>
      <c r="H8" s="13">
        <v>3666900</v>
      </c>
      <c r="I8" s="13">
        <v>3432300</v>
      </c>
      <c r="J8" s="13">
        <v>3439200</v>
      </c>
      <c r="K8" s="13">
        <v>3207600</v>
      </c>
    </row>
    <row r="9" spans="1:11" x14ac:dyDescent="0.2">
      <c r="C9" s="11" t="s">
        <v>22</v>
      </c>
      <c r="D9" s="13">
        <v>3470600</v>
      </c>
      <c r="E9" s="13">
        <v>3144700</v>
      </c>
      <c r="F9" s="13">
        <v>3013000</v>
      </c>
      <c r="G9" s="13">
        <v>2962200</v>
      </c>
      <c r="H9" s="13">
        <v>2982900</v>
      </c>
      <c r="I9" s="13">
        <v>2843000</v>
      </c>
      <c r="J9" s="13">
        <v>2821500</v>
      </c>
      <c r="K9" s="13">
        <v>2662100</v>
      </c>
    </row>
    <row r="10" spans="1:11" x14ac:dyDescent="0.2">
      <c r="C10" s="11" t="s">
        <v>23</v>
      </c>
      <c r="D10" s="13">
        <v>833800</v>
      </c>
      <c r="E10" s="13">
        <v>722700</v>
      </c>
      <c r="F10" s="13">
        <v>757000</v>
      </c>
      <c r="G10" s="13">
        <v>734700</v>
      </c>
      <c r="H10" s="13">
        <v>684000</v>
      </c>
      <c r="I10" s="13">
        <v>589300</v>
      </c>
      <c r="J10" s="13">
        <v>617700</v>
      </c>
      <c r="K10" s="13">
        <v>545500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1900</v>
      </c>
      <c r="G15" s="13">
        <v>1700</v>
      </c>
      <c r="H15" s="13">
        <v>34200</v>
      </c>
      <c r="I15" s="13">
        <v>29600</v>
      </c>
      <c r="J15" s="13">
        <v>31200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3889100</v>
      </c>
      <c r="E17" s="13">
        <v>3539200</v>
      </c>
      <c r="F17" s="13">
        <v>3381200</v>
      </c>
      <c r="G17" s="13">
        <v>3333200</v>
      </c>
      <c r="H17" s="13">
        <v>3333900</v>
      </c>
      <c r="I17" s="13">
        <v>3172100</v>
      </c>
      <c r="J17" s="13">
        <v>3150300</v>
      </c>
      <c r="K17" s="13">
        <v>2970500</v>
      </c>
    </row>
    <row r="18" spans="3:11" x14ac:dyDescent="0.2">
      <c r="C18" s="11" t="s">
        <v>30</v>
      </c>
      <c r="D18" s="13">
        <v>415300</v>
      </c>
      <c r="E18" s="13">
        <v>328200</v>
      </c>
      <c r="F18" s="13">
        <v>388800</v>
      </c>
      <c r="G18" s="13">
        <v>363800</v>
      </c>
      <c r="H18" s="13">
        <v>333000</v>
      </c>
      <c r="I18" s="13">
        <v>260200</v>
      </c>
      <c r="J18" s="13">
        <v>288900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420800</v>
      </c>
      <c r="E21" s="13">
        <v>333300</v>
      </c>
      <c r="F21" s="13">
        <v>390700</v>
      </c>
      <c r="G21" s="13">
        <v>365500</v>
      </c>
      <c r="H21" s="13">
        <v>367300</v>
      </c>
      <c r="I21" s="13">
        <v>289800</v>
      </c>
      <c r="J21" s="13">
        <v>320100</v>
      </c>
      <c r="K21" s="13">
        <v>267300</v>
      </c>
    </row>
    <row r="22" spans="3:11" x14ac:dyDescent="0.2">
      <c r="C22" s="11" t="s">
        <v>34</v>
      </c>
      <c r="D22" s="13">
        <v>3200</v>
      </c>
      <c r="E22" s="13" t="s">
        <v>92</v>
      </c>
      <c r="F22" s="13">
        <v>3800</v>
      </c>
      <c r="G22" s="13" t="s">
        <v>92</v>
      </c>
      <c r="H22" s="13" t="s">
        <v>92</v>
      </c>
      <c r="I22" s="13" t="s">
        <v>92</v>
      </c>
      <c r="J22" s="13">
        <v>12600</v>
      </c>
      <c r="K22" s="13">
        <v>100</v>
      </c>
    </row>
    <row r="23" spans="3:11" x14ac:dyDescent="0.2">
      <c r="C23" s="11" t="s">
        <v>35</v>
      </c>
      <c r="D23" s="13">
        <v>412000</v>
      </c>
      <c r="E23" s="13">
        <v>324200</v>
      </c>
      <c r="F23" s="13">
        <v>398500</v>
      </c>
      <c r="G23" s="13">
        <v>372100</v>
      </c>
      <c r="H23" s="13">
        <v>339100</v>
      </c>
      <c r="I23" s="13">
        <v>267700</v>
      </c>
      <c r="J23" s="13">
        <v>291700</v>
      </c>
      <c r="K23" s="13">
        <v>234600</v>
      </c>
    </row>
    <row r="24" spans="3:11" x14ac:dyDescent="0.2">
      <c r="C24" s="11" t="s">
        <v>36</v>
      </c>
      <c r="D24" s="13">
        <v>109900</v>
      </c>
      <c r="E24" s="13">
        <v>83500</v>
      </c>
      <c r="F24" s="13">
        <v>106300</v>
      </c>
      <c r="G24" s="13">
        <v>101800</v>
      </c>
      <c r="H24" s="13">
        <v>91600</v>
      </c>
      <c r="I24" s="13">
        <v>70600</v>
      </c>
      <c r="J24" s="13">
        <v>80200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302200</v>
      </c>
      <c r="E26" s="13">
        <v>240700</v>
      </c>
      <c r="F26" s="13">
        <v>292200</v>
      </c>
      <c r="G26" s="13">
        <v>270300</v>
      </c>
      <c r="H26" s="13">
        <v>247600</v>
      </c>
      <c r="I26" s="13">
        <v>197100</v>
      </c>
      <c r="J26" s="13">
        <v>211500</v>
      </c>
      <c r="K26" s="13">
        <v>169700</v>
      </c>
    </row>
    <row r="27" spans="3:11" x14ac:dyDescent="0.2">
      <c r="C27" s="11" t="s">
        <v>38</v>
      </c>
      <c r="D27" s="13">
        <v>302200</v>
      </c>
      <c r="E27" s="13">
        <v>240700</v>
      </c>
      <c r="F27" s="13">
        <v>292200</v>
      </c>
      <c r="G27" s="13">
        <v>270300</v>
      </c>
      <c r="H27" s="13">
        <v>247600</v>
      </c>
      <c r="I27" s="13">
        <v>197100</v>
      </c>
      <c r="J27" s="13">
        <v>211500</v>
      </c>
      <c r="K27" s="13">
        <v>169400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302200</v>
      </c>
      <c r="E33" s="13">
        <v>240700</v>
      </c>
      <c r="F33" s="13">
        <v>292200</v>
      </c>
      <c r="G33" s="13">
        <v>270300</v>
      </c>
      <c r="H33" s="13">
        <v>247600</v>
      </c>
      <c r="I33" s="13">
        <v>197100</v>
      </c>
      <c r="J33" s="13">
        <v>211500</v>
      </c>
      <c r="K33" s="13">
        <v>169400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302200</v>
      </c>
      <c r="E35" s="13">
        <v>240700</v>
      </c>
      <c r="F35" s="13">
        <v>292200</v>
      </c>
      <c r="G35" s="13">
        <v>270300</v>
      </c>
      <c r="H35" s="13">
        <v>247600</v>
      </c>
      <c r="I35" s="13">
        <v>197100</v>
      </c>
      <c r="J35" s="13">
        <v>211500</v>
      </c>
      <c r="K35" s="13">
        <v>169400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576700</v>
      </c>
      <c r="F41" s="13">
        <v>1339600</v>
      </c>
      <c r="G41" s="13">
        <v>1035500</v>
      </c>
      <c r="H41" s="13">
        <v>807300</v>
      </c>
      <c r="I41" s="13">
        <v>841000</v>
      </c>
      <c r="J41" s="13">
        <v>789800</v>
      </c>
      <c r="K41" s="13">
        <v>523600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4474900</v>
      </c>
      <c r="E43" s="13">
        <v>4149200</v>
      </c>
      <c r="F43" s="13">
        <v>3871500</v>
      </c>
      <c r="G43" s="13">
        <v>3816500</v>
      </c>
      <c r="H43" s="13">
        <v>3765100</v>
      </c>
      <c r="I43" s="13">
        <v>3487000</v>
      </c>
      <c r="J43" s="13">
        <v>3485300</v>
      </c>
      <c r="K43" s="13">
        <v>3386000</v>
      </c>
    </row>
    <row r="44" spans="2:11" x14ac:dyDescent="0.2">
      <c r="C44" s="11" t="s">
        <v>52</v>
      </c>
      <c r="D44" s="13">
        <v>108200</v>
      </c>
      <c r="E44" s="13">
        <v>94100</v>
      </c>
      <c r="F44" s="13">
        <v>95700</v>
      </c>
      <c r="G44" s="13">
        <v>94500</v>
      </c>
      <c r="H44" s="13">
        <v>103900</v>
      </c>
      <c r="I44" s="13">
        <v>113800</v>
      </c>
      <c r="J44" s="13">
        <v>110800</v>
      </c>
      <c r="K44" s="13">
        <v>115500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5176600</v>
      </c>
      <c r="E46" s="13">
        <v>4911000</v>
      </c>
      <c r="F46" s="13">
        <v>5389200</v>
      </c>
      <c r="G46" s="13">
        <v>5006400</v>
      </c>
      <c r="H46" s="13">
        <v>4740800</v>
      </c>
      <c r="I46" s="13">
        <v>4508100</v>
      </c>
      <c r="J46" s="13">
        <v>4447000</v>
      </c>
      <c r="K46" s="13">
        <v>4068900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634900</v>
      </c>
      <c r="E48" s="13">
        <v>587700</v>
      </c>
      <c r="F48" s="13">
        <v>523600</v>
      </c>
      <c r="G48" s="13">
        <v>527500</v>
      </c>
      <c r="H48" s="13">
        <v>532500</v>
      </c>
      <c r="I48" s="13">
        <v>507900</v>
      </c>
      <c r="J48" s="13">
        <v>489900</v>
      </c>
      <c r="K48" s="13">
        <v>476800</v>
      </c>
    </row>
    <row r="49" spans="3:11" x14ac:dyDescent="0.2">
      <c r="C49" s="11" t="s">
        <v>57</v>
      </c>
      <c r="D49" s="13">
        <v>2433900</v>
      </c>
      <c r="E49" s="13">
        <v>2433400</v>
      </c>
      <c r="F49" s="13">
        <v>1666600</v>
      </c>
      <c r="G49" s="13">
        <v>1650300</v>
      </c>
      <c r="H49" s="13">
        <v>1660500</v>
      </c>
      <c r="I49" s="13">
        <v>1526300</v>
      </c>
      <c r="J49" s="13">
        <v>1542600</v>
      </c>
      <c r="K49" s="13">
        <v>1554100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146800</v>
      </c>
      <c r="F52" s="13">
        <v>137100</v>
      </c>
      <c r="G52" s="13">
        <v>137700</v>
      </c>
      <c r="H52" s="13">
        <v>138800</v>
      </c>
      <c r="I52" s="13">
        <v>145000</v>
      </c>
      <c r="J52" s="13">
        <v>130300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8400500</v>
      </c>
      <c r="E54" s="13">
        <v>8078900</v>
      </c>
      <c r="F54" s="13">
        <v>7716500</v>
      </c>
      <c r="G54" s="13">
        <v>7322000</v>
      </c>
      <c r="H54" s="13">
        <v>7072500</v>
      </c>
      <c r="I54" s="13">
        <v>6687300</v>
      </c>
      <c r="J54" s="13">
        <v>6609700</v>
      </c>
      <c r="K54" s="13">
        <v>6224200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1117700</v>
      </c>
      <c r="E57" s="13">
        <v>1041200</v>
      </c>
      <c r="F57" s="13">
        <v>937100</v>
      </c>
      <c r="G57" s="13">
        <v>897100</v>
      </c>
      <c r="H57" s="13">
        <v>922000</v>
      </c>
      <c r="I57" s="13">
        <v>865100</v>
      </c>
      <c r="J57" s="13">
        <v>936000</v>
      </c>
      <c r="K57" s="13">
        <v>824200</v>
      </c>
    </row>
    <row r="58" spans="3:11" x14ac:dyDescent="0.2">
      <c r="C58" s="11" t="s">
        <v>66</v>
      </c>
      <c r="D58" s="13">
        <v>94300</v>
      </c>
      <c r="E58" s="13">
        <v>90200</v>
      </c>
      <c r="F58" s="13">
        <v>83500</v>
      </c>
      <c r="G58" s="13">
        <v>82500</v>
      </c>
      <c r="H58" s="13">
        <v>81200</v>
      </c>
      <c r="I58" s="13">
        <v>78400</v>
      </c>
      <c r="J58" s="13">
        <v>77700</v>
      </c>
      <c r="K58" s="13">
        <v>81200</v>
      </c>
    </row>
    <row r="59" spans="3:11" x14ac:dyDescent="0.2">
      <c r="C59" s="11" t="s">
        <v>67</v>
      </c>
      <c r="D59" s="13">
        <v>2133900</v>
      </c>
      <c r="E59" s="13">
        <v>2062400</v>
      </c>
      <c r="F59" s="13">
        <v>2047500</v>
      </c>
      <c r="G59" s="13">
        <v>1881400</v>
      </c>
      <c r="H59" s="13">
        <v>1783900</v>
      </c>
      <c r="I59" s="13">
        <v>1649200</v>
      </c>
      <c r="J59" s="13">
        <v>1595100</v>
      </c>
      <c r="K59" s="13">
        <v>1489300</v>
      </c>
    </row>
    <row r="60" spans="3:11" x14ac:dyDescent="0.2">
      <c r="C60" s="11" t="s">
        <v>68</v>
      </c>
      <c r="D60" s="13">
        <v>4394500</v>
      </c>
      <c r="E60" s="13">
        <v>4222300</v>
      </c>
      <c r="F60" s="13">
        <v>4153900</v>
      </c>
      <c r="G60" s="13">
        <v>3925200</v>
      </c>
      <c r="H60" s="13">
        <v>3673200</v>
      </c>
      <c r="I60" s="13">
        <v>3431500</v>
      </c>
      <c r="J60" s="13">
        <v>3518400</v>
      </c>
      <c r="K60" s="13">
        <v>3232800</v>
      </c>
    </row>
    <row r="61" spans="3:11" x14ac:dyDescent="0.2">
      <c r="C61" s="11" t="s">
        <v>69</v>
      </c>
      <c r="D61" s="13">
        <v>582200</v>
      </c>
      <c r="E61" s="13">
        <v>552500</v>
      </c>
      <c r="F61" s="13">
        <v>265400</v>
      </c>
      <c r="G61" s="13">
        <v>273500</v>
      </c>
      <c r="H61" s="13">
        <v>283700</v>
      </c>
      <c r="I61" s="13">
        <v>272700</v>
      </c>
      <c r="J61" s="13">
        <v>262300</v>
      </c>
      <c r="K61" s="13">
        <v>353800</v>
      </c>
    </row>
    <row r="62" spans="3:11" x14ac:dyDescent="0.2">
      <c r="C62" s="11" t="s">
        <v>70</v>
      </c>
      <c r="D62" s="13">
        <v>366900</v>
      </c>
      <c r="E62" s="13">
        <v>350600</v>
      </c>
      <c r="F62" s="13">
        <v>328600</v>
      </c>
      <c r="G62" s="13">
        <v>362100</v>
      </c>
      <c r="H62" s="13">
        <v>368400</v>
      </c>
      <c r="I62" s="13">
        <v>366000</v>
      </c>
      <c r="J62" s="13">
        <v>299900</v>
      </c>
      <c r="K62" s="13">
        <v>355600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5346900</v>
      </c>
      <c r="E66" s="13">
        <v>5126900</v>
      </c>
      <c r="F66" s="13">
        <v>4777800</v>
      </c>
      <c r="G66" s="13">
        <v>4562800</v>
      </c>
      <c r="H66" s="13">
        <v>4327000</v>
      </c>
      <c r="I66" s="13">
        <v>4071900</v>
      </c>
      <c r="J66" s="13">
        <v>4138900</v>
      </c>
      <c r="K66" s="13">
        <v>3944200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5298200</v>
      </c>
      <c r="E72" s="13">
        <v>5007300</v>
      </c>
      <c r="F72" s="13">
        <v>4778100</v>
      </c>
      <c r="G72" s="13">
        <v>4497400</v>
      </c>
      <c r="H72" s="13">
        <v>4238900</v>
      </c>
      <c r="I72" s="13">
        <v>4003100</v>
      </c>
      <c r="J72" s="13">
        <v>3814400</v>
      </c>
      <c r="K72" s="13">
        <v>3611400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3051600</v>
      </c>
      <c r="E76" s="13">
        <v>2950000</v>
      </c>
      <c r="F76" s="13">
        <v>2937700</v>
      </c>
      <c r="G76" s="13">
        <v>2758100</v>
      </c>
      <c r="H76" s="13">
        <v>2744600</v>
      </c>
      <c r="I76" s="13">
        <v>2614300</v>
      </c>
      <c r="J76" s="13">
        <v>2469800</v>
      </c>
      <c r="K76" s="13">
        <v>2278900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302200</v>
      </c>
      <c r="E81" s="13">
        <v>240700</v>
      </c>
      <c r="F81" s="13">
        <v>292200</v>
      </c>
      <c r="G81" s="13">
        <v>270300</v>
      </c>
      <c r="H81" s="13">
        <v>247600</v>
      </c>
      <c r="I81" s="13">
        <v>197100</v>
      </c>
      <c r="J81" s="13">
        <v>211500</v>
      </c>
      <c r="K81" s="13">
        <v>169400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13300</v>
      </c>
      <c r="F83" s="13">
        <v>13400</v>
      </c>
      <c r="G83" s="13">
        <v>13100</v>
      </c>
      <c r="H83" s="13">
        <v>12800</v>
      </c>
      <c r="I83" s="13">
        <v>12600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</v>
      </c>
      <c r="E89" s="13">
        <v>108500</v>
      </c>
      <c r="F89" s="13">
        <v>469500</v>
      </c>
      <c r="G89" s="13">
        <v>526400</v>
      </c>
      <c r="H89" s="13">
        <v>279700</v>
      </c>
      <c r="I89" s="13">
        <v>132300</v>
      </c>
      <c r="J89" s="13">
        <v>423800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-26100</v>
      </c>
      <c r="F91" s="13">
        <v>-17700</v>
      </c>
      <c r="G91" s="13">
        <v>-17700</v>
      </c>
      <c r="H91" s="13">
        <v>-19300</v>
      </c>
      <c r="I91" s="13">
        <v>-20300</v>
      </c>
      <c r="J91" s="13">
        <v>-22100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-875400</v>
      </c>
      <c r="F94" s="13">
        <v>-55600</v>
      </c>
      <c r="G94" s="13">
        <v>-32500</v>
      </c>
      <c r="H94" s="13">
        <v>-191700</v>
      </c>
      <c r="I94" s="13">
        <v>-19400</v>
      </c>
      <c r="J94" s="13">
        <v>-27300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11500</v>
      </c>
      <c r="F96" s="13">
        <v>11500</v>
      </c>
      <c r="G96" s="13">
        <v>11700</v>
      </c>
      <c r="H96" s="13">
        <v>11700</v>
      </c>
      <c r="I96" s="13">
        <v>8500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-800</v>
      </c>
      <c r="F100" s="13">
        <v>-100300</v>
      </c>
      <c r="G100" s="13">
        <v>-273600</v>
      </c>
      <c r="H100" s="13">
        <v>-122500</v>
      </c>
      <c r="I100" s="13">
        <v>-58900</v>
      </c>
      <c r="J100" s="13">
        <v>-135900</v>
      </c>
      <c r="K100" s="13">
        <v>-149800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5500</v>
      </c>
      <c r="G101" s="13">
        <v>-5000</v>
      </c>
      <c r="H101" s="13">
        <v>3600</v>
      </c>
      <c r="I101" s="13">
        <v>2200</v>
      </c>
      <c r="J101" s="13">
        <v>8000</v>
      </c>
      <c r="K101" s="13">
        <v>-8800</v>
      </c>
    </row>
    <row r="102" spans="3:11" x14ac:dyDescent="0.2">
      <c r="C102" s="11" t="s">
        <v>20</v>
      </c>
      <c r="D102" s="13">
        <v>-90300</v>
      </c>
      <c r="E102" s="13">
        <v>-762900</v>
      </c>
      <c r="F102" s="13">
        <v>303600</v>
      </c>
      <c r="G102" s="13">
        <v>228600</v>
      </c>
      <c r="H102" s="13">
        <v>-34300</v>
      </c>
      <c r="I102" s="13">
        <v>52700</v>
      </c>
      <c r="J102" s="13">
        <v>266100</v>
      </c>
      <c r="K102" s="13">
        <v>20600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70200</v>
      </c>
      <c r="E8" s="13">
        <v>65900</v>
      </c>
      <c r="F8" s="13">
        <v>66700</v>
      </c>
      <c r="G8" s="13">
        <v>71300</v>
      </c>
      <c r="H8" s="13">
        <v>72600</v>
      </c>
      <c r="I8" s="13">
        <v>67200</v>
      </c>
      <c r="J8" s="13">
        <v>63800</v>
      </c>
      <c r="K8" s="13">
        <v>62000</v>
      </c>
    </row>
    <row r="9" spans="1:11" x14ac:dyDescent="0.2">
      <c r="C9" s="11" t="s">
        <v>22</v>
      </c>
      <c r="D9" s="13">
        <v>53800</v>
      </c>
      <c r="E9" s="13">
        <v>50800</v>
      </c>
      <c r="F9" s="13">
        <v>51300</v>
      </c>
      <c r="G9" s="13">
        <v>53100</v>
      </c>
      <c r="H9" s="13">
        <v>54100</v>
      </c>
      <c r="I9" s="13">
        <v>51000</v>
      </c>
      <c r="J9" s="13">
        <v>46700</v>
      </c>
      <c r="K9" s="13">
        <v>46600</v>
      </c>
    </row>
    <row r="10" spans="1:11" x14ac:dyDescent="0.2">
      <c r="C10" s="11" t="s">
        <v>23</v>
      </c>
      <c r="D10" s="13">
        <v>16400</v>
      </c>
      <c r="E10" s="13">
        <v>15100</v>
      </c>
      <c r="F10" s="13">
        <v>15400</v>
      </c>
      <c r="G10" s="13">
        <v>18200</v>
      </c>
      <c r="H10" s="13">
        <v>18500</v>
      </c>
      <c r="I10" s="13">
        <v>16200</v>
      </c>
      <c r="J10" s="13">
        <v>17100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1100</v>
      </c>
      <c r="H12" s="13">
        <v>1300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1600</v>
      </c>
      <c r="G15" s="13">
        <v>500</v>
      </c>
      <c r="H15" s="13">
        <v>1900</v>
      </c>
      <c r="I15" s="13">
        <v>1900</v>
      </c>
      <c r="J15" s="13">
        <v>1500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62500</v>
      </c>
      <c r="F17" s="13">
        <v>64500</v>
      </c>
      <c r="G17" s="13">
        <v>64500</v>
      </c>
      <c r="H17" s="13">
        <v>66700</v>
      </c>
      <c r="I17" s="13">
        <v>63700</v>
      </c>
      <c r="J17" s="13">
        <v>59300</v>
      </c>
      <c r="K17" s="13">
        <v>56400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2200</v>
      </c>
      <c r="G18" s="13">
        <v>6800</v>
      </c>
      <c r="H18" s="13">
        <v>5800</v>
      </c>
      <c r="I18" s="13">
        <v>3600</v>
      </c>
      <c r="J18" s="13">
        <v>4500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100</v>
      </c>
      <c r="H20" s="13">
        <v>-200</v>
      </c>
      <c r="I20" s="13">
        <v>-200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5000</v>
      </c>
      <c r="F21" s="13">
        <v>4400</v>
      </c>
      <c r="G21" s="13">
        <v>7200</v>
      </c>
      <c r="H21" s="13">
        <v>7900</v>
      </c>
      <c r="I21" s="13">
        <v>5600</v>
      </c>
      <c r="J21" s="13">
        <v>6900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2100</v>
      </c>
      <c r="G23" s="13">
        <v>6000</v>
      </c>
      <c r="H23" s="13">
        <v>5200</v>
      </c>
      <c r="I23" s="13">
        <v>3000</v>
      </c>
      <c r="J23" s="13">
        <v>4700</v>
      </c>
      <c r="K23" s="13">
        <v>4600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1300</v>
      </c>
      <c r="H24" s="13">
        <v>1200</v>
      </c>
      <c r="I24" s="13">
        <v>700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1500</v>
      </c>
      <c r="G26" s="13">
        <v>4700</v>
      </c>
      <c r="H26" s="13">
        <v>4100</v>
      </c>
      <c r="I26" s="13">
        <v>2300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1300</v>
      </c>
      <c r="G27" s="13">
        <v>-15300</v>
      </c>
      <c r="H27" s="13">
        <v>3500</v>
      </c>
      <c r="I27" s="13">
        <v>1900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-200</v>
      </c>
      <c r="F29" s="13">
        <v>-200</v>
      </c>
      <c r="G29" s="13">
        <v>-20000</v>
      </c>
      <c r="H29" s="13">
        <v>-600</v>
      </c>
      <c r="I29" s="13">
        <v>-400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-100</v>
      </c>
      <c r="H32" s="13">
        <v>200</v>
      </c>
      <c r="I32" s="13">
        <v>200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1300</v>
      </c>
      <c r="G33" s="13">
        <v>-15300</v>
      </c>
      <c r="H33" s="13">
        <v>3500</v>
      </c>
      <c r="I33" s="13">
        <v>1900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1300</v>
      </c>
      <c r="G35" s="13">
        <v>-15300</v>
      </c>
      <c r="H35" s="13">
        <v>3500</v>
      </c>
      <c r="I35" s="13">
        <v>1900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7900</v>
      </c>
      <c r="F41" s="13">
        <v>14000</v>
      </c>
      <c r="G41" s="13">
        <v>7700</v>
      </c>
      <c r="H41" s="13">
        <v>11700</v>
      </c>
      <c r="I41" s="13">
        <v>7400</v>
      </c>
      <c r="J41" s="13">
        <v>8000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2100</v>
      </c>
      <c r="G42" s="13">
        <v>2000</v>
      </c>
      <c r="H42" s="13">
        <v>2000</v>
      </c>
      <c r="I42" s="13">
        <v>2100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33500</v>
      </c>
      <c r="F43" s="13">
        <v>35800</v>
      </c>
      <c r="G43" s="13">
        <v>46200</v>
      </c>
      <c r="H43" s="13">
        <v>42500</v>
      </c>
      <c r="I43" s="13">
        <v>43500</v>
      </c>
      <c r="J43" s="13">
        <v>34800</v>
      </c>
      <c r="K43" s="13">
        <v>43400</v>
      </c>
    </row>
    <row r="44" spans="2:11" x14ac:dyDescent="0.2">
      <c r="C44" s="11" t="s">
        <v>52</v>
      </c>
      <c r="D44" s="13">
        <v>54100</v>
      </c>
      <c r="E44" s="13">
        <v>55400</v>
      </c>
      <c r="F44" s="13">
        <v>55200</v>
      </c>
      <c r="G44" s="13">
        <v>58100</v>
      </c>
      <c r="H44" s="13">
        <v>56900</v>
      </c>
      <c r="I44" s="13">
        <v>55800</v>
      </c>
      <c r="J44" s="13">
        <v>58400</v>
      </c>
      <c r="K44" s="13">
        <v>60600</v>
      </c>
    </row>
    <row r="45" spans="2:11" x14ac:dyDescent="0.2">
      <c r="C45" s="11" t="s">
        <v>53</v>
      </c>
      <c r="D45" s="13">
        <v>200</v>
      </c>
      <c r="E45" s="13">
        <v>6300</v>
      </c>
      <c r="F45" s="13">
        <v>5100</v>
      </c>
      <c r="G45" s="13">
        <v>9600</v>
      </c>
      <c r="H45" s="13" t="s">
        <v>92</v>
      </c>
      <c r="I45" s="13" t="s">
        <v>92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107900</v>
      </c>
      <c r="E46" s="13">
        <v>109600</v>
      </c>
      <c r="F46" s="13">
        <v>115600</v>
      </c>
      <c r="G46" s="13">
        <v>126100</v>
      </c>
      <c r="H46" s="13">
        <v>118300</v>
      </c>
      <c r="I46" s="13">
        <v>115000</v>
      </c>
      <c r="J46" s="13">
        <v>112200</v>
      </c>
      <c r="K46" s="13">
        <v>119500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45600</v>
      </c>
      <c r="F48" s="13">
        <v>41700</v>
      </c>
      <c r="G48" s="13">
        <v>43400</v>
      </c>
      <c r="H48" s="13">
        <v>45000</v>
      </c>
      <c r="I48" s="13">
        <v>45700</v>
      </c>
      <c r="J48" s="13">
        <v>40600</v>
      </c>
      <c r="K48" s="13">
        <v>43800</v>
      </c>
    </row>
    <row r="49" spans="3:11" x14ac:dyDescent="0.2">
      <c r="C49" s="11" t="s">
        <v>57</v>
      </c>
      <c r="D49" s="13">
        <v>70200</v>
      </c>
      <c r="E49" s="13">
        <v>70700</v>
      </c>
      <c r="F49" s="13">
        <v>71200</v>
      </c>
      <c r="G49" s="13">
        <v>71900</v>
      </c>
      <c r="H49" s="13">
        <v>89600</v>
      </c>
      <c r="I49" s="13">
        <v>90600</v>
      </c>
      <c r="J49" s="13">
        <v>73700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>
        <v>22900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232300</v>
      </c>
      <c r="F54" s="13">
        <v>235300</v>
      </c>
      <c r="G54" s="13">
        <v>244200</v>
      </c>
      <c r="H54" s="13">
        <v>255900</v>
      </c>
      <c r="I54" s="13">
        <v>253900</v>
      </c>
      <c r="J54" s="13">
        <v>252000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20400</v>
      </c>
      <c r="F57" s="13">
        <v>19700</v>
      </c>
      <c r="G57" s="13">
        <v>24000</v>
      </c>
      <c r="H57" s="13">
        <v>27700</v>
      </c>
      <c r="I57" s="13">
        <v>27000</v>
      </c>
      <c r="J57" s="13">
        <v>24600</v>
      </c>
      <c r="K57" s="13">
        <v>30300</v>
      </c>
    </row>
    <row r="58" spans="3:11" x14ac:dyDescent="0.2">
      <c r="C58" s="11" t="s">
        <v>66</v>
      </c>
      <c r="D58" s="13">
        <v>9000</v>
      </c>
      <c r="E58" s="13">
        <v>8600</v>
      </c>
      <c r="F58" s="13">
        <v>7400</v>
      </c>
      <c r="G58" s="13">
        <v>7300</v>
      </c>
      <c r="H58" s="13">
        <v>6900</v>
      </c>
      <c r="I58" s="13">
        <v>7300</v>
      </c>
      <c r="J58" s="13">
        <v>7400</v>
      </c>
      <c r="K58" s="13">
        <v>6700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2600</v>
      </c>
      <c r="G59" s="13">
        <v>3100</v>
      </c>
      <c r="H59" s="13">
        <v>300</v>
      </c>
      <c r="I59" s="13" t="s">
        <v>92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40500</v>
      </c>
      <c r="E60" s="13">
        <v>39600</v>
      </c>
      <c r="F60" s="13">
        <v>44800</v>
      </c>
      <c r="G60" s="13">
        <v>47800</v>
      </c>
      <c r="H60" s="13">
        <v>45500</v>
      </c>
      <c r="I60" s="13">
        <v>43700</v>
      </c>
      <c r="J60" s="13">
        <v>42700</v>
      </c>
      <c r="K60" s="13">
        <v>46000</v>
      </c>
    </row>
    <row r="61" spans="3:11" x14ac:dyDescent="0.2">
      <c r="C61" s="11" t="s">
        <v>69</v>
      </c>
      <c r="D61" s="13">
        <v>48400</v>
      </c>
      <c r="E61" s="13">
        <v>54600</v>
      </c>
      <c r="F61" s="13">
        <v>52800</v>
      </c>
      <c r="G61" s="13">
        <v>55800</v>
      </c>
      <c r="H61" s="13">
        <v>52100</v>
      </c>
      <c r="I61" s="13">
        <v>53300</v>
      </c>
      <c r="J61" s="13">
        <v>54500</v>
      </c>
      <c r="K61" s="13">
        <v>58700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111300</v>
      </c>
      <c r="F66" s="13">
        <v>114600</v>
      </c>
      <c r="G66" s="13">
        <v>125000</v>
      </c>
      <c r="H66" s="13">
        <v>119400</v>
      </c>
      <c r="I66" s="13">
        <v>119400</v>
      </c>
      <c r="J66" s="13">
        <v>119600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134200</v>
      </c>
      <c r="F72" s="13">
        <v>133500</v>
      </c>
      <c r="G72" s="13">
        <v>132900</v>
      </c>
      <c r="H72" s="13">
        <v>148900</v>
      </c>
      <c r="I72" s="13">
        <v>146100</v>
      </c>
      <c r="J72" s="13">
        <v>144800</v>
      </c>
      <c r="K72" s="13">
        <v>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121000</v>
      </c>
      <c r="F76" s="13">
        <v>120700</v>
      </c>
      <c r="G76" s="13">
        <v>119200</v>
      </c>
      <c r="H76" s="13">
        <v>136500</v>
      </c>
      <c r="I76" s="13">
        <v>134500</v>
      </c>
      <c r="J76" s="13">
        <v>132500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1300</v>
      </c>
      <c r="G81" s="13">
        <v>-15300</v>
      </c>
      <c r="H81" s="13">
        <v>3500</v>
      </c>
      <c r="I81" s="13">
        <v>1900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 t="s">
        <v>92</v>
      </c>
      <c r="H83" s="13" t="s">
        <v>92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-1500</v>
      </c>
      <c r="F89" s="13">
        <v>11800</v>
      </c>
      <c r="G89" s="13" t="s">
        <v>92</v>
      </c>
      <c r="H89" s="13">
        <v>6700</v>
      </c>
      <c r="I89" s="13">
        <v>3600</v>
      </c>
      <c r="J89" s="13">
        <v>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-2100</v>
      </c>
      <c r="G91" s="13" t="s">
        <v>92</v>
      </c>
      <c r="H91" s="13">
        <v>-1100</v>
      </c>
      <c r="I91" s="13">
        <v>-1700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-1600</v>
      </c>
      <c r="F94" s="13">
        <v>-100</v>
      </c>
      <c r="G94" s="13" t="s">
        <v>92</v>
      </c>
      <c r="H94" s="13">
        <v>-600</v>
      </c>
      <c r="I94" s="13">
        <v>-2800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 t="s">
        <v>92</v>
      </c>
      <c r="H96" s="13">
        <v>700</v>
      </c>
      <c r="I96" s="13">
        <v>700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-3000</v>
      </c>
      <c r="F100" s="13">
        <v>-4300</v>
      </c>
      <c r="G100" s="13" t="s">
        <v>92</v>
      </c>
      <c r="H100" s="13">
        <v>-1700</v>
      </c>
      <c r="I100" s="13">
        <v>-1700</v>
      </c>
      <c r="J100" s="13">
        <v>-6000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-5800</v>
      </c>
      <c r="F102" s="13">
        <v>6700</v>
      </c>
      <c r="G102" s="13">
        <v>0</v>
      </c>
      <c r="H102" s="13">
        <v>4400</v>
      </c>
      <c r="I102" s="13">
        <v>-900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2287000</v>
      </c>
      <c r="E8" s="13">
        <v>2290000</v>
      </c>
      <c r="F8" s="13">
        <v>2245000</v>
      </c>
      <c r="G8" s="13">
        <v>2464000</v>
      </c>
      <c r="H8" s="13">
        <v>2363000</v>
      </c>
      <c r="I8" s="13">
        <v>2310000</v>
      </c>
      <c r="J8" s="13">
        <v>2207000</v>
      </c>
      <c r="K8" s="13">
        <v>2267000</v>
      </c>
    </row>
    <row r="9" spans="1:11" x14ac:dyDescent="0.2">
      <c r="C9" s="11" t="s">
        <v>22</v>
      </c>
      <c r="D9" s="13">
        <v>1781000</v>
      </c>
      <c r="E9" s="13">
        <v>1723000</v>
      </c>
      <c r="F9" s="13">
        <v>1691000</v>
      </c>
      <c r="G9" s="13">
        <v>1852000</v>
      </c>
      <c r="H9" s="13">
        <v>1764000</v>
      </c>
      <c r="I9" s="13">
        <v>1778000</v>
      </c>
      <c r="J9" s="13">
        <v>1743000</v>
      </c>
      <c r="K9" s="13">
        <v>1783000</v>
      </c>
    </row>
    <row r="10" spans="1:11" x14ac:dyDescent="0.2">
      <c r="C10" s="11" t="s">
        <v>23</v>
      </c>
      <c r="D10" s="13">
        <v>506000</v>
      </c>
      <c r="E10" s="13">
        <v>567000</v>
      </c>
      <c r="F10" s="13">
        <v>554000</v>
      </c>
      <c r="G10" s="13">
        <v>612000</v>
      </c>
      <c r="H10" s="13">
        <v>599000</v>
      </c>
      <c r="I10" s="13">
        <v>532000</v>
      </c>
      <c r="J10" s="13">
        <v>464000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67000</v>
      </c>
      <c r="F12" s="13">
        <v>66000</v>
      </c>
      <c r="G12" s="13">
        <v>65000</v>
      </c>
      <c r="H12" s="13">
        <v>60000</v>
      </c>
      <c r="I12" s="13">
        <v>59000</v>
      </c>
      <c r="J12" s="13">
        <v>57000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9000</v>
      </c>
      <c r="F14" s="13">
        <v>10000</v>
      </c>
      <c r="G14" s="13">
        <v>37000</v>
      </c>
      <c r="H14" s="13" t="s">
        <v>92</v>
      </c>
      <c r="I14" s="13">
        <v>11000</v>
      </c>
      <c r="J14" s="13">
        <v>-308000</v>
      </c>
      <c r="K14" s="13" t="s">
        <v>92</v>
      </c>
    </row>
    <row r="15" spans="1:11" x14ac:dyDescent="0.2">
      <c r="C15" s="11" t="s">
        <v>28</v>
      </c>
      <c r="D15" s="13">
        <v>127000</v>
      </c>
      <c r="E15" s="13">
        <v>126000</v>
      </c>
      <c r="F15" s="13">
        <v>129000</v>
      </c>
      <c r="G15" s="13">
        <v>127000</v>
      </c>
      <c r="H15" s="13">
        <v>126000</v>
      </c>
      <c r="I15" s="13">
        <v>127000</v>
      </c>
      <c r="J15" s="13">
        <v>118000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2003000</v>
      </c>
      <c r="E17" s="13">
        <v>1971000</v>
      </c>
      <c r="F17" s="13">
        <v>1881000</v>
      </c>
      <c r="G17" s="13">
        <v>2095000</v>
      </c>
      <c r="H17" s="13">
        <v>2000000</v>
      </c>
      <c r="I17" s="13">
        <v>2023000</v>
      </c>
      <c r="J17" s="13">
        <v>2040000</v>
      </c>
      <c r="K17" s="13">
        <v>2001000</v>
      </c>
    </row>
    <row r="18" spans="3:11" x14ac:dyDescent="0.2">
      <c r="C18" s="11" t="s">
        <v>30</v>
      </c>
      <c r="D18" s="13">
        <v>284000</v>
      </c>
      <c r="E18" s="13">
        <v>319000</v>
      </c>
      <c r="F18" s="13">
        <v>364000</v>
      </c>
      <c r="G18" s="13">
        <v>369000</v>
      </c>
      <c r="H18" s="13">
        <v>363000</v>
      </c>
      <c r="I18" s="13">
        <v>287000</v>
      </c>
      <c r="J18" s="13">
        <v>167000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8000</v>
      </c>
      <c r="F20" s="13">
        <v>5000</v>
      </c>
      <c r="G20" s="13">
        <v>3000</v>
      </c>
      <c r="H20" s="13">
        <v>26000</v>
      </c>
      <c r="I20" s="13">
        <v>13000</v>
      </c>
      <c r="J20" s="13">
        <v>-2000</v>
      </c>
      <c r="K20" s="13">
        <v>10000</v>
      </c>
    </row>
    <row r="21" spans="3:11" x14ac:dyDescent="0.2">
      <c r="C21" s="11" t="s">
        <v>33</v>
      </c>
      <c r="D21" s="13">
        <v>362000</v>
      </c>
      <c r="E21" s="13">
        <v>437000</v>
      </c>
      <c r="F21" s="13">
        <v>488000</v>
      </c>
      <c r="G21" s="13">
        <v>493000</v>
      </c>
      <c r="H21" s="13">
        <v>463000</v>
      </c>
      <c r="I21" s="13">
        <v>401000</v>
      </c>
      <c r="J21" s="13">
        <v>287000</v>
      </c>
      <c r="K21" s="13">
        <v>376000</v>
      </c>
    </row>
    <row r="22" spans="3:11" x14ac:dyDescent="0.2">
      <c r="C22" s="11" t="s">
        <v>34</v>
      </c>
      <c r="D22" s="13">
        <v>56000</v>
      </c>
      <c r="E22" s="13">
        <v>53000</v>
      </c>
      <c r="F22" s="13">
        <v>56000</v>
      </c>
      <c r="G22" s="13">
        <v>53000</v>
      </c>
      <c r="H22" s="13">
        <v>54000</v>
      </c>
      <c r="I22" s="13">
        <v>53000</v>
      </c>
      <c r="J22" s="13">
        <v>54000</v>
      </c>
      <c r="K22" s="13">
        <v>59000</v>
      </c>
    </row>
    <row r="23" spans="3:11" x14ac:dyDescent="0.2">
      <c r="C23" s="11" t="s">
        <v>35</v>
      </c>
      <c r="D23" s="13">
        <v>169000</v>
      </c>
      <c r="E23" s="13">
        <v>253000</v>
      </c>
      <c r="F23" s="13">
        <v>297000</v>
      </c>
      <c r="G23" s="13">
        <v>280000</v>
      </c>
      <c r="H23" s="13">
        <v>287000</v>
      </c>
      <c r="I23" s="13">
        <v>214000</v>
      </c>
      <c r="J23" s="13">
        <v>425000</v>
      </c>
      <c r="K23" s="13">
        <v>199000</v>
      </c>
    </row>
    <row r="24" spans="3:11" x14ac:dyDescent="0.2">
      <c r="C24" s="11" t="s">
        <v>36</v>
      </c>
      <c r="D24" s="13">
        <v>29000</v>
      </c>
      <c r="E24" s="13">
        <v>70000</v>
      </c>
      <c r="F24" s="13">
        <v>-34000</v>
      </c>
      <c r="G24" s="13">
        <v>99000</v>
      </c>
      <c r="H24" s="13">
        <v>56000</v>
      </c>
      <c r="I24" s="13">
        <v>49000</v>
      </c>
      <c r="J24" s="13">
        <v>114000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183000</v>
      </c>
      <c r="F26" s="13">
        <v>331000</v>
      </c>
      <c r="G26" s="13">
        <v>181000</v>
      </c>
      <c r="H26" s="13">
        <v>231000</v>
      </c>
      <c r="I26" s="13">
        <v>165000</v>
      </c>
      <c r="J26" s="13">
        <v>311000</v>
      </c>
      <c r="K26" s="13">
        <v>179000</v>
      </c>
    </row>
    <row r="27" spans="3:11" x14ac:dyDescent="0.2">
      <c r="C27" s="11" t="s">
        <v>38</v>
      </c>
      <c r="D27" s="13">
        <v>140000</v>
      </c>
      <c r="E27" s="13">
        <v>182000</v>
      </c>
      <c r="F27" s="13">
        <v>330000</v>
      </c>
      <c r="G27" s="13">
        <v>180000</v>
      </c>
      <c r="H27" s="13">
        <v>230000</v>
      </c>
      <c r="I27" s="13">
        <v>165000</v>
      </c>
      <c r="J27" s="13">
        <v>310000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-8000</v>
      </c>
      <c r="F32" s="13">
        <v>-5000</v>
      </c>
      <c r="G32" s="13">
        <v>-3000</v>
      </c>
      <c r="H32" s="13">
        <v>-26000</v>
      </c>
      <c r="I32" s="13">
        <v>-13000</v>
      </c>
      <c r="J32" s="13">
        <v>2000</v>
      </c>
      <c r="K32" s="13">
        <v>-10000</v>
      </c>
    </row>
    <row r="33" spans="2:11" x14ac:dyDescent="0.2">
      <c r="C33" s="11" t="s">
        <v>44</v>
      </c>
      <c r="D33" s="13">
        <v>140000</v>
      </c>
      <c r="E33" s="13">
        <v>182000</v>
      </c>
      <c r="F33" s="13">
        <v>330000</v>
      </c>
      <c r="G33" s="13">
        <v>180000</v>
      </c>
      <c r="H33" s="13">
        <v>230000</v>
      </c>
      <c r="I33" s="13">
        <v>165000</v>
      </c>
      <c r="J33" s="13">
        <v>310000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182000</v>
      </c>
      <c r="F35" s="13">
        <v>330000</v>
      </c>
      <c r="G35" s="13">
        <v>180000</v>
      </c>
      <c r="H35" s="13">
        <v>230000</v>
      </c>
      <c r="I35" s="13">
        <v>165000</v>
      </c>
      <c r="J35" s="13">
        <v>310000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418000</v>
      </c>
      <c r="F41" s="13">
        <v>837000</v>
      </c>
      <c r="G41" s="13">
        <v>622000</v>
      </c>
      <c r="H41" s="13">
        <v>514000</v>
      </c>
      <c r="I41" s="13">
        <v>499000</v>
      </c>
      <c r="J41" s="13">
        <v>548000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19000</v>
      </c>
      <c r="G42" s="13">
        <v>4000</v>
      </c>
      <c r="H42" s="13">
        <v>16000</v>
      </c>
      <c r="I42" s="13">
        <v>10000</v>
      </c>
      <c r="J42" s="13">
        <v>9000</v>
      </c>
      <c r="K42" s="13">
        <v>16000</v>
      </c>
    </row>
    <row r="43" spans="2:11" x14ac:dyDescent="0.2">
      <c r="C43" s="11" t="s">
        <v>51</v>
      </c>
      <c r="D43" s="13">
        <v>1340000</v>
      </c>
      <c r="E43" s="13">
        <v>1259000</v>
      </c>
      <c r="F43" s="13">
        <v>1172000</v>
      </c>
      <c r="G43" s="13">
        <v>1332000</v>
      </c>
      <c r="H43" s="13">
        <v>1329000</v>
      </c>
      <c r="I43" s="13">
        <v>1274000</v>
      </c>
      <c r="J43" s="13">
        <v>1154000</v>
      </c>
      <c r="K43" s="13">
        <v>1149000</v>
      </c>
    </row>
    <row r="44" spans="2:11" x14ac:dyDescent="0.2">
      <c r="C44" s="11" t="s">
        <v>52</v>
      </c>
      <c r="D44" s="13">
        <v>2151000</v>
      </c>
      <c r="E44" s="13">
        <v>2116000</v>
      </c>
      <c r="F44" s="13">
        <v>1988000</v>
      </c>
      <c r="G44" s="13">
        <v>1904000</v>
      </c>
      <c r="H44" s="13">
        <v>1900000</v>
      </c>
      <c r="I44" s="13">
        <v>1769000</v>
      </c>
      <c r="J44" s="13">
        <v>1683000</v>
      </c>
      <c r="K44" s="13">
        <v>1721000</v>
      </c>
    </row>
    <row r="45" spans="2:11" x14ac:dyDescent="0.2">
      <c r="C45" s="11" t="s">
        <v>53</v>
      </c>
      <c r="D45" s="13">
        <v>107000</v>
      </c>
      <c r="E45" s="13">
        <v>108000</v>
      </c>
      <c r="F45" s="13">
        <v>85000</v>
      </c>
      <c r="G45" s="13">
        <v>75000</v>
      </c>
      <c r="H45" s="13">
        <v>83000</v>
      </c>
      <c r="I45" s="13">
        <v>86000</v>
      </c>
      <c r="J45" s="13">
        <v>87000</v>
      </c>
      <c r="K45" s="13">
        <v>242000</v>
      </c>
    </row>
    <row r="46" spans="2:11" x14ac:dyDescent="0.2">
      <c r="C46" s="11" t="s">
        <v>54</v>
      </c>
      <c r="D46" s="13">
        <v>4021000</v>
      </c>
      <c r="E46" s="13">
        <v>3901000</v>
      </c>
      <c r="F46" s="13">
        <v>4101000</v>
      </c>
      <c r="G46" s="13">
        <v>3937000</v>
      </c>
      <c r="H46" s="13">
        <v>3842000</v>
      </c>
      <c r="I46" s="13">
        <v>3638000</v>
      </c>
      <c r="J46" s="13">
        <v>3481000</v>
      </c>
      <c r="K46" s="13">
        <v>3567000</v>
      </c>
    </row>
    <row r="47" spans="2:11" x14ac:dyDescent="0.2">
      <c r="C47" s="11" t="s">
        <v>55</v>
      </c>
      <c r="D47" s="13" t="s">
        <v>92</v>
      </c>
      <c r="E47" s="13">
        <v>18000</v>
      </c>
      <c r="F47" s="13">
        <v>183000</v>
      </c>
      <c r="G47" s="13">
        <v>18000</v>
      </c>
      <c r="H47" s="13">
        <v>32000</v>
      </c>
      <c r="I47" s="13">
        <v>22000</v>
      </c>
      <c r="J47" s="13">
        <v>124000</v>
      </c>
      <c r="K47" s="13">
        <v>46000</v>
      </c>
    </row>
    <row r="48" spans="2:11" x14ac:dyDescent="0.2">
      <c r="C48" s="11" t="s">
        <v>56</v>
      </c>
      <c r="D48" s="13">
        <v>5746000</v>
      </c>
      <c r="E48" s="13">
        <v>5639000</v>
      </c>
      <c r="F48" s="13">
        <v>5779000</v>
      </c>
      <c r="G48" s="13">
        <v>5589000</v>
      </c>
      <c r="H48" s="13">
        <v>5529000</v>
      </c>
      <c r="I48" s="13">
        <v>5535000</v>
      </c>
      <c r="J48" s="13">
        <v>5728000</v>
      </c>
      <c r="K48" s="13">
        <v>5426000</v>
      </c>
    </row>
    <row r="49" spans="3:11" x14ac:dyDescent="0.2">
      <c r="C49" s="11" t="s">
        <v>57</v>
      </c>
      <c r="D49" s="13">
        <v>4693000</v>
      </c>
      <c r="E49" s="13">
        <v>4663000</v>
      </c>
      <c r="F49" s="13">
        <v>4664000</v>
      </c>
      <c r="G49" s="13">
        <v>4727000</v>
      </c>
      <c r="H49" s="13">
        <v>4727000</v>
      </c>
      <c r="I49" s="13">
        <v>4754000</v>
      </c>
      <c r="J49" s="13">
        <v>4784000</v>
      </c>
      <c r="K49" s="13">
        <v>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759000</v>
      </c>
      <c r="E52" s="13">
        <v>750000</v>
      </c>
      <c r="F52" s="13">
        <v>377000</v>
      </c>
      <c r="G52" s="13">
        <v>789000</v>
      </c>
      <c r="H52" s="13">
        <v>815000</v>
      </c>
      <c r="I52" s="13">
        <v>799000</v>
      </c>
      <c r="J52" s="13">
        <v>360000</v>
      </c>
      <c r="K52" s="13">
        <v>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15219000</v>
      </c>
      <c r="E54" s="13">
        <v>14971000</v>
      </c>
      <c r="F54" s="13">
        <v>15213000</v>
      </c>
      <c r="G54" s="13">
        <v>15060000</v>
      </c>
      <c r="H54" s="13">
        <v>14945000</v>
      </c>
      <c r="I54" s="13">
        <v>14748000</v>
      </c>
      <c r="J54" s="13">
        <v>14633000</v>
      </c>
      <c r="K54" s="13">
        <v>14594000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1309000</v>
      </c>
      <c r="G57" s="13" t="s">
        <v>92</v>
      </c>
      <c r="H57" s="13" t="s">
        <v>92</v>
      </c>
      <c r="I57" s="13" t="s">
        <v>92</v>
      </c>
      <c r="J57" s="13">
        <v>1170000</v>
      </c>
      <c r="K57" s="13" t="s">
        <v>92</v>
      </c>
    </row>
    <row r="58" spans="3:11" x14ac:dyDescent="0.2">
      <c r="C58" s="11" t="s">
        <v>66</v>
      </c>
      <c r="D58" s="13">
        <v>413000</v>
      </c>
      <c r="E58" s="13">
        <v>352000</v>
      </c>
      <c r="F58" s="13">
        <v>503000</v>
      </c>
      <c r="G58" s="13">
        <v>533000</v>
      </c>
      <c r="H58" s="13">
        <v>770000</v>
      </c>
      <c r="I58" s="13">
        <v>826000</v>
      </c>
      <c r="J58" s="13">
        <v>541000</v>
      </c>
      <c r="K58" s="13">
        <v>701000</v>
      </c>
    </row>
    <row r="59" spans="3:11" x14ac:dyDescent="0.2">
      <c r="C59" s="11" t="s">
        <v>67</v>
      </c>
      <c r="D59" s="13">
        <v>1974000</v>
      </c>
      <c r="E59" s="13">
        <v>1917000</v>
      </c>
      <c r="F59" s="13">
        <v>665000</v>
      </c>
      <c r="G59" s="13">
        <v>2057000</v>
      </c>
      <c r="H59" s="13">
        <v>1971000</v>
      </c>
      <c r="I59" s="13">
        <v>1792000</v>
      </c>
      <c r="J59" s="13">
        <v>643000</v>
      </c>
      <c r="K59" s="13">
        <v>1914000</v>
      </c>
    </row>
    <row r="60" spans="3:11" x14ac:dyDescent="0.2">
      <c r="C60" s="11" t="s">
        <v>68</v>
      </c>
      <c r="D60" s="13">
        <v>2387000</v>
      </c>
      <c r="E60" s="13">
        <v>2269000</v>
      </c>
      <c r="F60" s="13">
        <v>2708000</v>
      </c>
      <c r="G60" s="13">
        <v>2590000</v>
      </c>
      <c r="H60" s="13">
        <v>2741000</v>
      </c>
      <c r="I60" s="13">
        <v>2618000</v>
      </c>
      <c r="J60" s="13">
        <v>2576000</v>
      </c>
      <c r="K60" s="13">
        <v>2615000</v>
      </c>
    </row>
    <row r="61" spans="3:11" x14ac:dyDescent="0.2">
      <c r="C61" s="11" t="s">
        <v>69</v>
      </c>
      <c r="D61" s="13">
        <v>4938000</v>
      </c>
      <c r="E61" s="13">
        <v>4760000</v>
      </c>
      <c r="F61" s="13">
        <v>4717000</v>
      </c>
      <c r="G61" s="13">
        <v>4669000</v>
      </c>
      <c r="H61" s="13">
        <v>4366000</v>
      </c>
      <c r="I61" s="13">
        <v>4383000</v>
      </c>
      <c r="J61" s="13">
        <v>4366000</v>
      </c>
      <c r="K61" s="13">
        <v>4605000</v>
      </c>
    </row>
    <row r="62" spans="3:11" x14ac:dyDescent="0.2">
      <c r="C62" s="11" t="s">
        <v>70</v>
      </c>
      <c r="D62" s="13">
        <v>939000</v>
      </c>
      <c r="E62" s="13">
        <v>862000</v>
      </c>
      <c r="F62" s="13">
        <v>773000</v>
      </c>
      <c r="G62" s="13">
        <v>904000</v>
      </c>
      <c r="H62" s="13">
        <v>908000</v>
      </c>
      <c r="I62" s="13">
        <v>888000</v>
      </c>
      <c r="J62" s="13">
        <v>893000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9313000</v>
      </c>
      <c r="E66" s="13">
        <v>9027000</v>
      </c>
      <c r="F66" s="13">
        <v>9361000</v>
      </c>
      <c r="G66" s="13">
        <v>9332000</v>
      </c>
      <c r="H66" s="13">
        <v>9246000</v>
      </c>
      <c r="I66" s="13">
        <v>9140000</v>
      </c>
      <c r="J66" s="13">
        <v>9103000</v>
      </c>
      <c r="K66" s="13">
        <v>9170000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10143000</v>
      </c>
      <c r="E72" s="13">
        <v>10099000</v>
      </c>
      <c r="F72" s="13">
        <v>10013000</v>
      </c>
      <c r="G72" s="13">
        <v>9780000</v>
      </c>
      <c r="H72" s="13">
        <v>9694000</v>
      </c>
      <c r="I72" s="13">
        <v>9559000</v>
      </c>
      <c r="J72" s="13">
        <v>9490000</v>
      </c>
      <c r="K72" s="13">
        <v>9274000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5835000</v>
      </c>
      <c r="E76" s="13">
        <v>5871000</v>
      </c>
      <c r="F76" s="13">
        <v>5779000</v>
      </c>
      <c r="G76" s="13">
        <v>5654000</v>
      </c>
      <c r="H76" s="13">
        <v>5627000</v>
      </c>
      <c r="I76" s="13">
        <v>5538000</v>
      </c>
      <c r="J76" s="13">
        <v>5458000</v>
      </c>
      <c r="K76" s="13">
        <v>5352000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140000</v>
      </c>
      <c r="E81" s="13">
        <v>182000</v>
      </c>
      <c r="F81" s="13">
        <v>330000</v>
      </c>
      <c r="G81" s="13">
        <v>180000</v>
      </c>
      <c r="H81" s="13">
        <v>230000</v>
      </c>
      <c r="I81" s="13">
        <v>165000</v>
      </c>
      <c r="J81" s="13">
        <v>310000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127000</v>
      </c>
      <c r="F83" s="13">
        <v>32000</v>
      </c>
      <c r="G83" s="13">
        <v>120000</v>
      </c>
      <c r="H83" s="13">
        <v>119000</v>
      </c>
      <c r="I83" s="13">
        <v>118000</v>
      </c>
      <c r="J83" s="13">
        <v>30000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-167000</v>
      </c>
      <c r="F89" s="13">
        <v>540000</v>
      </c>
      <c r="G89" s="13">
        <v>396000</v>
      </c>
      <c r="H89" s="13">
        <v>367000</v>
      </c>
      <c r="I89" s="13">
        <v>-16000</v>
      </c>
      <c r="J89" s="13">
        <v>452000</v>
      </c>
      <c r="K89" s="13">
        <v>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-147000</v>
      </c>
      <c r="F91" s="13">
        <v>-179000</v>
      </c>
      <c r="G91" s="13">
        <v>-120000</v>
      </c>
      <c r="H91" s="13">
        <v>-115000</v>
      </c>
      <c r="I91" s="13">
        <v>-185000</v>
      </c>
      <c r="J91" s="13">
        <v>-179000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-131000</v>
      </c>
      <c r="F94" s="13">
        <v>-132000</v>
      </c>
      <c r="G94" s="13">
        <v>-102000</v>
      </c>
      <c r="H94" s="13">
        <v>-121000</v>
      </c>
      <c r="I94" s="13">
        <v>-179000</v>
      </c>
      <c r="J94" s="13">
        <v>248000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96000</v>
      </c>
      <c r="F96" s="13">
        <v>94000</v>
      </c>
      <c r="G96" s="13">
        <v>95000</v>
      </c>
      <c r="H96" s="13">
        <v>95000</v>
      </c>
      <c r="I96" s="13">
        <v>95000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-124000</v>
      </c>
      <c r="F100" s="13">
        <v>-181000</v>
      </c>
      <c r="G100" s="13">
        <v>-194000</v>
      </c>
      <c r="H100" s="13">
        <v>-227000</v>
      </c>
      <c r="I100" s="13">
        <v>148000</v>
      </c>
      <c r="J100" s="13">
        <v>-593000</v>
      </c>
      <c r="K100" s="13">
        <v>-299000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2000</v>
      </c>
      <c r="G101" s="13">
        <v>-4000</v>
      </c>
      <c r="H101" s="13">
        <v>0</v>
      </c>
      <c r="I101" s="13">
        <v>3000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5000</v>
      </c>
      <c r="E102" s="13">
        <v>-419000</v>
      </c>
      <c r="F102" s="13">
        <v>215000</v>
      </c>
      <c r="G102" s="13">
        <v>108000</v>
      </c>
      <c r="H102" s="13">
        <v>15000</v>
      </c>
      <c r="I102" s="13">
        <v>-49000</v>
      </c>
      <c r="J102" s="13">
        <v>109000</v>
      </c>
      <c r="K102" s="13">
        <v>29000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1000</v>
      </c>
      <c r="G8" s="13">
        <v>1100</v>
      </c>
      <c r="H8" s="13">
        <v>900</v>
      </c>
      <c r="I8" s="13">
        <v>1000</v>
      </c>
      <c r="J8" s="13">
        <v>1100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3100</v>
      </c>
      <c r="G9" s="13">
        <v>10300</v>
      </c>
      <c r="H9" s="13">
        <v>3100</v>
      </c>
      <c r="I9" s="13">
        <v>1600</v>
      </c>
      <c r="J9" s="13">
        <v>6300</v>
      </c>
      <c r="K9" s="13">
        <v>3500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-2200</v>
      </c>
      <c r="G10" s="13">
        <v>-9200</v>
      </c>
      <c r="H10" s="13">
        <v>-2200</v>
      </c>
      <c r="I10" s="13">
        <v>-600</v>
      </c>
      <c r="J10" s="13">
        <v>-5200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500</v>
      </c>
      <c r="H12" s="13">
        <v>800</v>
      </c>
      <c r="I12" s="13">
        <v>800</v>
      </c>
      <c r="J12" s="13">
        <v>1900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6100</v>
      </c>
      <c r="G17" s="13">
        <v>13200</v>
      </c>
      <c r="H17" s="13">
        <v>6500</v>
      </c>
      <c r="I17" s="13">
        <v>5300</v>
      </c>
      <c r="J17" s="13">
        <v>11000</v>
      </c>
      <c r="K17" s="13">
        <v>9900</v>
      </c>
    </row>
    <row r="18" spans="3:11" x14ac:dyDescent="0.2">
      <c r="C18" s="11" t="s">
        <v>30</v>
      </c>
      <c r="D18" s="13">
        <v>-3900</v>
      </c>
      <c r="E18" s="13">
        <v>-2500</v>
      </c>
      <c r="F18" s="13">
        <v>-5100</v>
      </c>
      <c r="G18" s="13">
        <v>-12100</v>
      </c>
      <c r="H18" s="13">
        <v>-5500</v>
      </c>
      <c r="I18" s="13">
        <v>-4200</v>
      </c>
      <c r="J18" s="13">
        <v>-9900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-5100</v>
      </c>
      <c r="I20" s="13">
        <v>21500</v>
      </c>
      <c r="J20" s="13">
        <v>-6900</v>
      </c>
      <c r="K20" s="13">
        <v>700</v>
      </c>
    </row>
    <row r="21" spans="3:11" x14ac:dyDescent="0.2">
      <c r="C21" s="11" t="s">
        <v>33</v>
      </c>
      <c r="D21" s="13">
        <v>-3800</v>
      </c>
      <c r="E21" s="13">
        <v>-2400</v>
      </c>
      <c r="F21" s="13">
        <v>-5100</v>
      </c>
      <c r="G21" s="13">
        <v>-12000</v>
      </c>
      <c r="H21" s="13">
        <v>-300</v>
      </c>
      <c r="I21" s="13">
        <v>-25600</v>
      </c>
      <c r="J21" s="13">
        <v>-2900</v>
      </c>
      <c r="K21" s="13">
        <v>-10100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300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-5200</v>
      </c>
      <c r="G23" s="13">
        <v>-13600</v>
      </c>
      <c r="H23" s="13">
        <v>-600</v>
      </c>
      <c r="I23" s="13">
        <v>-26000</v>
      </c>
      <c r="J23" s="13">
        <v>-3400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-2500</v>
      </c>
      <c r="F26" s="13">
        <v>-5200</v>
      </c>
      <c r="G26" s="13">
        <v>-13600</v>
      </c>
      <c r="H26" s="13">
        <v>-600</v>
      </c>
      <c r="I26" s="13">
        <v>-26000</v>
      </c>
      <c r="J26" s="13">
        <v>-3400</v>
      </c>
      <c r="K26" s="13">
        <v>-11300</v>
      </c>
    </row>
    <row r="27" spans="3:11" x14ac:dyDescent="0.2">
      <c r="C27" s="11" t="s">
        <v>38</v>
      </c>
      <c r="D27" s="13">
        <v>-3900</v>
      </c>
      <c r="E27" s="13">
        <v>-2500</v>
      </c>
      <c r="F27" s="13">
        <v>-5200</v>
      </c>
      <c r="G27" s="13">
        <v>-13600</v>
      </c>
      <c r="H27" s="13">
        <v>-600</v>
      </c>
      <c r="I27" s="13">
        <v>-26000</v>
      </c>
      <c r="J27" s="13">
        <v>-3400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5100</v>
      </c>
      <c r="I32" s="13">
        <v>-21500</v>
      </c>
      <c r="J32" s="13">
        <v>6900</v>
      </c>
      <c r="K32" s="13">
        <v>-700</v>
      </c>
    </row>
    <row r="33" spans="2:11" x14ac:dyDescent="0.2">
      <c r="C33" s="11" t="s">
        <v>44</v>
      </c>
      <c r="D33" s="13">
        <v>-3900</v>
      </c>
      <c r="E33" s="13">
        <v>-2500</v>
      </c>
      <c r="F33" s="13">
        <v>-5200</v>
      </c>
      <c r="G33" s="13">
        <v>-13600</v>
      </c>
      <c r="H33" s="13">
        <v>-600</v>
      </c>
      <c r="I33" s="13">
        <v>-26000</v>
      </c>
      <c r="J33" s="13">
        <v>-3400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-2500</v>
      </c>
      <c r="F35" s="13">
        <v>-5200</v>
      </c>
      <c r="G35" s="13">
        <v>-13600</v>
      </c>
      <c r="H35" s="13">
        <v>-600</v>
      </c>
      <c r="I35" s="13">
        <v>-26000</v>
      </c>
      <c r="J35" s="13">
        <v>-3400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17600</v>
      </c>
      <c r="F41" s="13">
        <v>2200</v>
      </c>
      <c r="G41" s="13">
        <v>5800</v>
      </c>
      <c r="H41" s="13">
        <v>2100</v>
      </c>
      <c r="I41" s="13">
        <v>3600</v>
      </c>
      <c r="J41" s="13">
        <v>8000</v>
      </c>
      <c r="K41" s="13">
        <v>2400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1600</v>
      </c>
      <c r="G44" s="13">
        <v>1900</v>
      </c>
      <c r="H44" s="13">
        <v>10600</v>
      </c>
      <c r="I44" s="13">
        <v>9700</v>
      </c>
      <c r="J44" s="13">
        <v>9200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20500</v>
      </c>
      <c r="F46" s="13">
        <v>5100</v>
      </c>
      <c r="G46" s="13">
        <v>8700</v>
      </c>
      <c r="H46" s="13">
        <v>14000</v>
      </c>
      <c r="I46" s="13">
        <v>15100</v>
      </c>
      <c r="J46" s="13">
        <v>19500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1100</v>
      </c>
      <c r="H48" s="13">
        <v>1600</v>
      </c>
      <c r="I48" s="13">
        <v>2100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21700</v>
      </c>
      <c r="F54" s="13">
        <v>6200</v>
      </c>
      <c r="G54" s="13">
        <v>10000</v>
      </c>
      <c r="H54" s="13">
        <v>15800</v>
      </c>
      <c r="I54" s="13">
        <v>17400</v>
      </c>
      <c r="J54" s="13">
        <v>22100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1000</v>
      </c>
      <c r="I57" s="13">
        <v>300</v>
      </c>
      <c r="J57" s="13">
        <v>800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1800</v>
      </c>
      <c r="I58" s="13">
        <v>400</v>
      </c>
      <c r="J58" s="13">
        <v>30600</v>
      </c>
      <c r="K58" s="13">
        <v>30100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2400</v>
      </c>
      <c r="G59" s="13">
        <v>2000</v>
      </c>
      <c r="H59" s="13">
        <v>2100</v>
      </c>
      <c r="I59" s="13">
        <v>8700</v>
      </c>
      <c r="J59" s="13">
        <v>6400</v>
      </c>
      <c r="K59" s="13">
        <v>700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4600</v>
      </c>
      <c r="G60" s="13">
        <v>4200</v>
      </c>
      <c r="H60" s="13">
        <v>6600</v>
      </c>
      <c r="I60" s="13">
        <v>12900</v>
      </c>
      <c r="J60" s="13">
        <v>40900</v>
      </c>
      <c r="K60" s="13">
        <v>36200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1200</v>
      </c>
      <c r="G62" s="13">
        <v>300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5000</v>
      </c>
      <c r="F66" s="13">
        <v>6200</v>
      </c>
      <c r="G66" s="13">
        <v>4900</v>
      </c>
      <c r="H66" s="13">
        <v>7900</v>
      </c>
      <c r="I66" s="13">
        <v>13600</v>
      </c>
      <c r="J66" s="13">
        <v>41800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-168800</v>
      </c>
      <c r="F72" s="13">
        <v>-166300</v>
      </c>
      <c r="G72" s="13">
        <v>-161100</v>
      </c>
      <c r="H72" s="13">
        <v>-147500</v>
      </c>
      <c r="I72" s="13">
        <v>-146900</v>
      </c>
      <c r="J72" s="13">
        <v>-120800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16700</v>
      </c>
      <c r="F76" s="13">
        <v>0</v>
      </c>
      <c r="G76" s="13">
        <v>5100</v>
      </c>
      <c r="H76" s="13">
        <v>7900</v>
      </c>
      <c r="I76" s="13">
        <v>3800</v>
      </c>
      <c r="J76" s="13">
        <v>-19600</v>
      </c>
      <c r="K76" s="13">
        <v>-20900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>
        <v>-2500</v>
      </c>
      <c r="F81" s="13">
        <v>-5200</v>
      </c>
      <c r="G81" s="13">
        <v>-13600</v>
      </c>
      <c r="H81" s="13">
        <v>-600</v>
      </c>
      <c r="I81" s="13">
        <v>-26000</v>
      </c>
      <c r="J81" s="13">
        <v>-3400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-3600</v>
      </c>
      <c r="F89" s="13">
        <v>-3800</v>
      </c>
      <c r="G89" s="13">
        <v>-4100</v>
      </c>
      <c r="H89" s="13">
        <v>-3700</v>
      </c>
      <c r="I89" s="13">
        <v>-4500</v>
      </c>
      <c r="J89" s="13">
        <v>-12800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19100</v>
      </c>
      <c r="F100" s="13">
        <v>200</v>
      </c>
      <c r="G100" s="13">
        <v>7800</v>
      </c>
      <c r="H100" s="13">
        <v>2300</v>
      </c>
      <c r="I100" s="13">
        <v>100</v>
      </c>
      <c r="J100" s="13">
        <v>18100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15400</v>
      </c>
      <c r="F102" s="13">
        <v>-3600</v>
      </c>
      <c r="G102" s="13">
        <v>3800</v>
      </c>
      <c r="H102" s="13">
        <v>-1500</v>
      </c>
      <c r="I102" s="13">
        <v>-4500</v>
      </c>
      <c r="J102" s="13">
        <v>5200</v>
      </c>
      <c r="K102" s="13">
        <v>-5500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4553000</v>
      </c>
      <c r="E8" s="13">
        <v>4432000</v>
      </c>
      <c r="F8" s="13">
        <v>4175000</v>
      </c>
      <c r="G8" s="13">
        <v>4619000</v>
      </c>
      <c r="H8" s="13">
        <v>4380000</v>
      </c>
      <c r="I8" s="13">
        <v>4376000</v>
      </c>
      <c r="J8" s="13">
        <v>4117000</v>
      </c>
      <c r="K8" s="13">
        <v>4090000</v>
      </c>
    </row>
    <row r="9" spans="1:11" x14ac:dyDescent="0.2">
      <c r="C9" s="11" t="s">
        <v>22</v>
      </c>
      <c r="D9" s="13">
        <v>2160000</v>
      </c>
      <c r="E9" s="13">
        <v>2061000</v>
      </c>
      <c r="F9" s="13">
        <v>1940000</v>
      </c>
      <c r="G9" s="13">
        <v>2248000</v>
      </c>
      <c r="H9" s="13">
        <v>2066000</v>
      </c>
      <c r="I9" s="13">
        <v>2092000</v>
      </c>
      <c r="J9" s="13">
        <v>1970000</v>
      </c>
      <c r="K9" s="13">
        <v>2078000</v>
      </c>
    </row>
    <row r="10" spans="1:11" x14ac:dyDescent="0.2">
      <c r="C10" s="11" t="s">
        <v>23</v>
      </c>
      <c r="D10" s="13">
        <v>2393000</v>
      </c>
      <c r="E10" s="13">
        <v>2371000</v>
      </c>
      <c r="F10" s="13">
        <v>2235000</v>
      </c>
      <c r="G10" s="13">
        <v>2371000</v>
      </c>
      <c r="H10" s="13">
        <v>2314000</v>
      </c>
      <c r="I10" s="13">
        <v>2284000</v>
      </c>
      <c r="J10" s="13">
        <v>2147000</v>
      </c>
      <c r="K10" s="13">
        <v>2012000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781000</v>
      </c>
      <c r="H12" s="13" t="s">
        <v>92</v>
      </c>
      <c r="I12" s="13" t="s">
        <v>92</v>
      </c>
      <c r="J12" s="13" t="s">
        <v>92</v>
      </c>
      <c r="K12" s="13">
        <v>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165000</v>
      </c>
      <c r="F14" s="13">
        <v>26000</v>
      </c>
      <c r="G14" s="13">
        <v>71000</v>
      </c>
      <c r="H14" s="13">
        <v>343000</v>
      </c>
      <c r="I14" s="13">
        <v>-5000</v>
      </c>
      <c r="J14" s="13">
        <v>398000</v>
      </c>
      <c r="K14" s="13">
        <v>-115000</v>
      </c>
    </row>
    <row r="15" spans="1:11" x14ac:dyDescent="0.2">
      <c r="C15" s="11" t="s">
        <v>28</v>
      </c>
      <c r="D15" s="13">
        <v>350000</v>
      </c>
      <c r="E15" s="13">
        <v>361000</v>
      </c>
      <c r="F15" s="13">
        <v>361000</v>
      </c>
      <c r="G15" s="13">
        <v>401000</v>
      </c>
      <c r="H15" s="13">
        <v>393000</v>
      </c>
      <c r="I15" s="13">
        <v>401000</v>
      </c>
      <c r="J15" s="13">
        <v>402000</v>
      </c>
      <c r="K15" s="13">
        <v>248000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3631000</v>
      </c>
      <c r="E17" s="13">
        <v>3556000</v>
      </c>
      <c r="F17" s="13">
        <v>3365000</v>
      </c>
      <c r="G17" s="13">
        <v>3806000</v>
      </c>
      <c r="H17" s="13">
        <v>3541000</v>
      </c>
      <c r="I17" s="13">
        <v>3627000</v>
      </c>
      <c r="J17" s="13">
        <v>3461000</v>
      </c>
      <c r="K17" s="13">
        <v>3345000</v>
      </c>
    </row>
    <row r="18" spans="3:11" x14ac:dyDescent="0.2">
      <c r="C18" s="11" t="s">
        <v>30</v>
      </c>
      <c r="D18" s="13">
        <v>922000</v>
      </c>
      <c r="E18" s="13">
        <v>876000</v>
      </c>
      <c r="F18" s="13">
        <v>810000</v>
      </c>
      <c r="G18" s="13">
        <v>813000</v>
      </c>
      <c r="H18" s="13">
        <v>839000</v>
      </c>
      <c r="I18" s="13">
        <v>749000</v>
      </c>
      <c r="J18" s="13">
        <v>656000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41000</v>
      </c>
      <c r="F20" s="13">
        <v>1000</v>
      </c>
      <c r="G20" s="13">
        <v>45000</v>
      </c>
      <c r="H20" s="13">
        <v>9000</v>
      </c>
      <c r="I20" s="13">
        <v>17000</v>
      </c>
      <c r="J20" s="13">
        <v>70000</v>
      </c>
      <c r="K20" s="13">
        <v>-52000</v>
      </c>
    </row>
    <row r="21" spans="3:11" x14ac:dyDescent="0.2">
      <c r="C21" s="11" t="s">
        <v>33</v>
      </c>
      <c r="D21" s="13">
        <v>1241000</v>
      </c>
      <c r="E21" s="13">
        <v>1196000</v>
      </c>
      <c r="F21" s="13">
        <v>1170000</v>
      </c>
      <c r="G21" s="13">
        <v>1169000</v>
      </c>
      <c r="H21" s="13">
        <v>1223000</v>
      </c>
      <c r="I21" s="13">
        <v>1133000</v>
      </c>
      <c r="J21" s="13">
        <v>988000</v>
      </c>
      <c r="K21" s="13">
        <v>1045000</v>
      </c>
    </row>
    <row r="22" spans="3:11" x14ac:dyDescent="0.2">
      <c r="C22" s="11" t="s">
        <v>34</v>
      </c>
      <c r="D22" s="13">
        <v>126000</v>
      </c>
      <c r="E22" s="13">
        <v>86000</v>
      </c>
      <c r="F22" s="13">
        <v>52000</v>
      </c>
      <c r="G22" s="13">
        <v>61000</v>
      </c>
      <c r="H22" s="13">
        <v>88000</v>
      </c>
      <c r="I22" s="13">
        <v>90000</v>
      </c>
      <c r="J22" s="13">
        <v>84000</v>
      </c>
      <c r="K22" s="13">
        <v>54000</v>
      </c>
    </row>
    <row r="23" spans="3:11" x14ac:dyDescent="0.2">
      <c r="C23" s="11" t="s">
        <v>35</v>
      </c>
      <c r="D23" s="13">
        <v>734000</v>
      </c>
      <c r="E23" s="13">
        <v>629000</v>
      </c>
      <c r="F23" s="13">
        <v>775000</v>
      </c>
      <c r="G23" s="13">
        <v>679000</v>
      </c>
      <c r="H23" s="13">
        <v>455000</v>
      </c>
      <c r="I23" s="13">
        <v>711000</v>
      </c>
      <c r="J23" s="13">
        <v>175000</v>
      </c>
      <c r="K23" s="13">
        <v>1020000</v>
      </c>
    </row>
    <row r="24" spans="3:11" x14ac:dyDescent="0.2">
      <c r="C24" s="11" t="s">
        <v>36</v>
      </c>
      <c r="D24" s="13">
        <v>154000</v>
      </c>
      <c r="E24" s="13">
        <v>199000</v>
      </c>
      <c r="F24" s="13">
        <v>182000</v>
      </c>
      <c r="G24" s="13">
        <v>149000</v>
      </c>
      <c r="H24" s="13">
        <v>88000</v>
      </c>
      <c r="I24" s="13">
        <v>162000</v>
      </c>
      <c r="J24" s="13">
        <v>16000</v>
      </c>
      <c r="K24" s="13">
        <v>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430000</v>
      </c>
      <c r="F26" s="13">
        <v>593000</v>
      </c>
      <c r="G26" s="13">
        <v>530000</v>
      </c>
      <c r="H26" s="13">
        <v>367000</v>
      </c>
      <c r="I26" s="13">
        <v>549000</v>
      </c>
      <c r="J26" s="13">
        <v>159000</v>
      </c>
      <c r="K26" s="13">
        <v>778000</v>
      </c>
    </row>
    <row r="27" spans="3:11" x14ac:dyDescent="0.2">
      <c r="C27" s="11" t="s">
        <v>38</v>
      </c>
      <c r="D27" s="13">
        <v>586000</v>
      </c>
      <c r="E27" s="13">
        <v>485000</v>
      </c>
      <c r="F27" s="13">
        <v>585000</v>
      </c>
      <c r="G27" s="13">
        <v>996000</v>
      </c>
      <c r="H27" s="13">
        <v>329000</v>
      </c>
      <c r="I27" s="13">
        <v>501000</v>
      </c>
      <c r="J27" s="13">
        <v>142000</v>
      </c>
      <c r="K27" s="13">
        <v>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0</v>
      </c>
      <c r="F29" s="13">
        <v>0</v>
      </c>
      <c r="G29" s="13">
        <v>438000</v>
      </c>
      <c r="H29" s="13">
        <v>-15000</v>
      </c>
      <c r="I29" s="13">
        <v>-46000</v>
      </c>
      <c r="J29" s="13">
        <v>-27000</v>
      </c>
      <c r="K29" s="13">
        <v>-40000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-41000</v>
      </c>
      <c r="F32" s="13">
        <v>-1000</v>
      </c>
      <c r="G32" s="13">
        <v>-45000</v>
      </c>
      <c r="H32" s="13">
        <v>-9000</v>
      </c>
      <c r="I32" s="13">
        <v>-17000</v>
      </c>
      <c r="J32" s="13">
        <v>-70000</v>
      </c>
      <c r="K32" s="13">
        <v>52000</v>
      </c>
    </row>
    <row r="33" spans="2:11" x14ac:dyDescent="0.2">
      <c r="C33" s="11" t="s">
        <v>44</v>
      </c>
      <c r="D33" s="13">
        <v>586000</v>
      </c>
      <c r="E33" s="13">
        <v>485000</v>
      </c>
      <c r="F33" s="13">
        <v>585000</v>
      </c>
      <c r="G33" s="13">
        <v>996000</v>
      </c>
      <c r="H33" s="13">
        <v>329000</v>
      </c>
      <c r="I33" s="13">
        <v>501000</v>
      </c>
      <c r="J33" s="13">
        <v>142000</v>
      </c>
      <c r="K33" s="13">
        <v>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586000</v>
      </c>
      <c r="E35" s="13">
        <v>485000</v>
      </c>
      <c r="F35" s="13">
        <v>585000</v>
      </c>
      <c r="G35" s="13">
        <v>996000</v>
      </c>
      <c r="H35" s="13">
        <v>329000</v>
      </c>
      <c r="I35" s="13">
        <v>501000</v>
      </c>
      <c r="J35" s="13">
        <v>142000</v>
      </c>
      <c r="K35" s="13">
        <v>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2219000</v>
      </c>
      <c r="E41" s="13">
        <v>1887000</v>
      </c>
      <c r="F41" s="13">
        <v>2834000</v>
      </c>
      <c r="G41" s="13">
        <v>3588000</v>
      </c>
      <c r="H41" s="13">
        <v>2298000</v>
      </c>
      <c r="I41" s="13">
        <v>2318000</v>
      </c>
      <c r="J41" s="13">
        <v>2076000</v>
      </c>
      <c r="K41" s="13">
        <v>8051000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4124000</v>
      </c>
      <c r="E43" s="13">
        <v>4046000</v>
      </c>
      <c r="F43" s="13">
        <v>3742000</v>
      </c>
      <c r="G43" s="13">
        <v>4007000</v>
      </c>
      <c r="H43" s="13">
        <v>3699000</v>
      </c>
      <c r="I43" s="13">
        <v>3829000</v>
      </c>
      <c r="J43" s="13">
        <v>3655000</v>
      </c>
      <c r="K43" s="13">
        <v>3412000</v>
      </c>
    </row>
    <row r="44" spans="2:11" x14ac:dyDescent="0.2">
      <c r="C44" s="11" t="s">
        <v>52</v>
      </c>
      <c r="D44" s="13">
        <v>2288000</v>
      </c>
      <c r="E44" s="13">
        <v>2216000</v>
      </c>
      <c r="F44" s="13">
        <v>2200000</v>
      </c>
      <c r="G44" s="13">
        <v>2180000</v>
      </c>
      <c r="H44" s="13">
        <v>2303000</v>
      </c>
      <c r="I44" s="13">
        <v>2357000</v>
      </c>
      <c r="J44" s="13">
        <v>2432000</v>
      </c>
      <c r="K44" s="13">
        <v>2006000</v>
      </c>
    </row>
    <row r="45" spans="2:11" x14ac:dyDescent="0.2">
      <c r="C45" s="11" t="s">
        <v>53</v>
      </c>
      <c r="D45" s="13">
        <v>441000</v>
      </c>
      <c r="E45" s="13">
        <v>478000</v>
      </c>
      <c r="F45" s="13">
        <v>418000</v>
      </c>
      <c r="G45" s="13">
        <v>417000</v>
      </c>
      <c r="H45" s="13">
        <v>520000</v>
      </c>
      <c r="I45" s="13">
        <v>505000</v>
      </c>
      <c r="J45" s="13">
        <v>503000</v>
      </c>
      <c r="K45" s="13">
        <v>350000</v>
      </c>
    </row>
    <row r="46" spans="2:11" x14ac:dyDescent="0.2">
      <c r="C46" s="11" t="s">
        <v>54</v>
      </c>
      <c r="D46" s="13">
        <v>9072000</v>
      </c>
      <c r="E46" s="13">
        <v>8627000</v>
      </c>
      <c r="F46" s="13">
        <v>9194000</v>
      </c>
      <c r="G46" s="13">
        <v>10192000</v>
      </c>
      <c r="H46" s="13">
        <v>8820000</v>
      </c>
      <c r="I46" s="13">
        <v>9009000</v>
      </c>
      <c r="J46" s="13">
        <v>8666000</v>
      </c>
      <c r="K46" s="13">
        <v>13819000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1129000</v>
      </c>
      <c r="K47" s="13" t="s">
        <v>92</v>
      </c>
    </row>
    <row r="48" spans="2:11" x14ac:dyDescent="0.2">
      <c r="C48" s="11" t="s">
        <v>56</v>
      </c>
      <c r="D48" s="13">
        <v>3429000</v>
      </c>
      <c r="E48" s="13">
        <v>3396000</v>
      </c>
      <c r="F48" s="13">
        <v>3401000</v>
      </c>
      <c r="G48" s="13">
        <v>3499000</v>
      </c>
      <c r="H48" s="13">
        <v>3373000</v>
      </c>
      <c r="I48" s="13">
        <v>3375000</v>
      </c>
      <c r="J48" s="13">
        <v>3336000</v>
      </c>
      <c r="K48" s="13">
        <v>2913000</v>
      </c>
    </row>
    <row r="49" spans="3:11" x14ac:dyDescent="0.2">
      <c r="C49" s="11" t="s">
        <v>57</v>
      </c>
      <c r="D49" s="13">
        <v>27827000</v>
      </c>
      <c r="E49" s="13">
        <v>27822000</v>
      </c>
      <c r="F49" s="13">
        <v>27931000</v>
      </c>
      <c r="G49" s="13">
        <v>28503000</v>
      </c>
      <c r="H49" s="13">
        <v>28563000</v>
      </c>
      <c r="I49" s="13">
        <v>28940000</v>
      </c>
      <c r="J49" s="13">
        <v>29253000</v>
      </c>
      <c r="K49" s="13">
        <v>20743000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1555000</v>
      </c>
      <c r="E52" s="13">
        <v>1514000</v>
      </c>
      <c r="F52" s="13">
        <v>1479000</v>
      </c>
      <c r="G52" s="13">
        <v>1469000</v>
      </c>
      <c r="H52" s="13">
        <v>1347000</v>
      </c>
      <c r="I52" s="13">
        <v>1334000</v>
      </c>
      <c r="J52" s="13">
        <v>1301000</v>
      </c>
      <c r="K52" s="13">
        <v>1357000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42517000</v>
      </c>
      <c r="E54" s="13">
        <v>41978000</v>
      </c>
      <c r="F54" s="13">
        <v>42610000</v>
      </c>
      <c r="G54" s="13">
        <v>44246000</v>
      </c>
      <c r="H54" s="13">
        <v>45585000</v>
      </c>
      <c r="I54" s="13">
        <v>46440000</v>
      </c>
      <c r="J54" s="13">
        <v>46513000</v>
      </c>
      <c r="K54" s="13">
        <v>42746000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1340000</v>
      </c>
      <c r="F57" s="13">
        <v>1260000</v>
      </c>
      <c r="G57" s="13">
        <v>1335000</v>
      </c>
      <c r="H57" s="13">
        <v>1251000</v>
      </c>
      <c r="I57" s="13">
        <v>1271000</v>
      </c>
      <c r="J57" s="13">
        <v>1234000</v>
      </c>
      <c r="K57" s="13">
        <v>1275000</v>
      </c>
    </row>
    <row r="58" spans="3:11" x14ac:dyDescent="0.2">
      <c r="C58" s="11" t="s">
        <v>66</v>
      </c>
      <c r="D58" s="13">
        <v>6103000</v>
      </c>
      <c r="E58" s="13">
        <v>6336000</v>
      </c>
      <c r="F58" s="13">
        <v>1210000</v>
      </c>
      <c r="G58" s="13">
        <v>690000</v>
      </c>
      <c r="H58" s="13">
        <v>3144000</v>
      </c>
      <c r="I58" s="13">
        <v>3310000</v>
      </c>
      <c r="J58" s="13">
        <v>3384000</v>
      </c>
      <c r="K58" s="13">
        <v>691000</v>
      </c>
    </row>
    <row r="59" spans="3:11" x14ac:dyDescent="0.2">
      <c r="C59" s="11" t="s">
        <v>67</v>
      </c>
      <c r="D59" s="13">
        <v>1339000</v>
      </c>
      <c r="E59" s="13">
        <v>1346000</v>
      </c>
      <c r="F59" s="13">
        <v>1830000</v>
      </c>
      <c r="G59" s="13">
        <v>1145000</v>
      </c>
      <c r="H59" s="13">
        <v>1393000</v>
      </c>
      <c r="I59" s="13">
        <v>1394000</v>
      </c>
      <c r="J59" s="13">
        <v>1480000</v>
      </c>
      <c r="K59" s="13">
        <v>967000</v>
      </c>
    </row>
    <row r="60" spans="3:11" x14ac:dyDescent="0.2">
      <c r="C60" s="11" t="s">
        <v>68</v>
      </c>
      <c r="D60" s="13">
        <v>10732000</v>
      </c>
      <c r="E60" s="13">
        <v>10846000</v>
      </c>
      <c r="F60" s="13">
        <v>5958000</v>
      </c>
      <c r="G60" s="13">
        <v>5742000</v>
      </c>
      <c r="H60" s="13">
        <v>7592000</v>
      </c>
      <c r="I60" s="13">
        <v>7664000</v>
      </c>
      <c r="J60" s="13">
        <v>7765000</v>
      </c>
      <c r="K60" s="13">
        <v>5032000</v>
      </c>
    </row>
    <row r="61" spans="3:11" x14ac:dyDescent="0.2">
      <c r="C61" s="11" t="s">
        <v>69</v>
      </c>
      <c r="D61" s="13">
        <v>8766000</v>
      </c>
      <c r="E61" s="13">
        <v>8664000</v>
      </c>
      <c r="F61" s="13">
        <v>7046000</v>
      </c>
      <c r="G61" s="13">
        <v>7666000</v>
      </c>
      <c r="H61" s="13">
        <v>7622000</v>
      </c>
      <c r="I61" s="13">
        <v>8125000</v>
      </c>
      <c r="J61" s="13">
        <v>8097000</v>
      </c>
      <c r="K61" s="13">
        <v>8014000</v>
      </c>
    </row>
    <row r="62" spans="3:11" x14ac:dyDescent="0.2">
      <c r="C62" s="11" t="s">
        <v>70</v>
      </c>
      <c r="D62" s="13">
        <v>755000</v>
      </c>
      <c r="E62" s="13">
        <v>652000</v>
      </c>
      <c r="F62" s="13">
        <v>683000</v>
      </c>
      <c r="G62" s="13">
        <v>725000</v>
      </c>
      <c r="H62" s="13">
        <v>663000</v>
      </c>
      <c r="I62" s="13">
        <v>682000</v>
      </c>
      <c r="J62" s="13">
        <v>728000</v>
      </c>
      <c r="K62" s="13">
        <v>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22631000</v>
      </c>
      <c r="E66" s="13">
        <v>22712000</v>
      </c>
      <c r="F66" s="13">
        <v>16231000</v>
      </c>
      <c r="G66" s="13">
        <v>16737000</v>
      </c>
      <c r="H66" s="13">
        <v>18897000</v>
      </c>
      <c r="I66" s="13">
        <v>19659000</v>
      </c>
      <c r="J66" s="13">
        <v>19958000</v>
      </c>
      <c r="K66" s="13">
        <v>16148000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40265000</v>
      </c>
      <c r="E72" s="13">
        <v>39977000</v>
      </c>
      <c r="F72" s="13">
        <v>41112000</v>
      </c>
      <c r="G72" s="13">
        <v>40830000</v>
      </c>
      <c r="H72" s="13">
        <v>40135000</v>
      </c>
      <c r="I72" s="13">
        <v>40108000</v>
      </c>
      <c r="J72" s="13">
        <v>39910000</v>
      </c>
      <c r="K72" s="13">
        <v>40070000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19870000</v>
      </c>
      <c r="E76" s="13">
        <v>19249000</v>
      </c>
      <c r="F76" s="13">
        <v>20490000</v>
      </c>
      <c r="G76" s="13">
        <v>21636000</v>
      </c>
      <c r="H76" s="13">
        <v>20799000</v>
      </c>
      <c r="I76" s="13">
        <v>20900000</v>
      </c>
      <c r="J76" s="13">
        <v>20674000</v>
      </c>
      <c r="K76" s="13">
        <v>20689000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586000</v>
      </c>
      <c r="E81" s="13">
        <v>485000</v>
      </c>
      <c r="F81" s="13">
        <v>585000</v>
      </c>
      <c r="G81" s="13">
        <v>996000</v>
      </c>
      <c r="H81" s="13">
        <v>329000</v>
      </c>
      <c r="I81" s="13">
        <v>501000</v>
      </c>
      <c r="J81" s="13">
        <v>142000</v>
      </c>
      <c r="K81" s="13">
        <v>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79000</v>
      </c>
      <c r="G83" s="13">
        <v>74000</v>
      </c>
      <c r="H83" s="13">
        <v>67000</v>
      </c>
      <c r="I83" s="13">
        <v>72000</v>
      </c>
      <c r="J83" s="13">
        <v>74000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1070000</v>
      </c>
      <c r="E89" s="13" t="s">
        <v>92</v>
      </c>
      <c r="F89" s="13">
        <v>777000</v>
      </c>
      <c r="G89" s="13">
        <v>1084000</v>
      </c>
      <c r="H89" s="13">
        <v>1090000</v>
      </c>
      <c r="I89" s="13">
        <v>743000</v>
      </c>
      <c r="J89" s="13">
        <v>415000</v>
      </c>
      <c r="K89" s="13">
        <v>-643000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 t="s">
        <v>92</v>
      </c>
      <c r="F91" s="13">
        <v>-83000</v>
      </c>
      <c r="G91" s="13">
        <v>-168000</v>
      </c>
      <c r="H91" s="13">
        <v>-92000</v>
      </c>
      <c r="I91" s="13">
        <v>-82000</v>
      </c>
      <c r="J91" s="13">
        <v>-77000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 t="s">
        <v>92</v>
      </c>
      <c r="F94" s="13">
        <v>-142000</v>
      </c>
      <c r="G94" s="13">
        <v>3204000</v>
      </c>
      <c r="H94" s="13">
        <v>-75000</v>
      </c>
      <c r="I94" s="13">
        <v>-37000</v>
      </c>
      <c r="J94" s="13">
        <v>-8452000</v>
      </c>
      <c r="K94" s="13">
        <v>-685000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 t="s">
        <v>92</v>
      </c>
      <c r="F96" s="13">
        <v>301000</v>
      </c>
      <c r="G96" s="13">
        <v>300000</v>
      </c>
      <c r="H96" s="13">
        <v>301000</v>
      </c>
      <c r="I96" s="13">
        <v>300000</v>
      </c>
      <c r="J96" s="13">
        <v>300000</v>
      </c>
      <c r="K96" s="13">
        <v>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-637000</v>
      </c>
      <c r="E100" s="13" t="s">
        <v>92</v>
      </c>
      <c r="F100" s="13">
        <v>-1291000</v>
      </c>
      <c r="G100" s="13">
        <v>-3038000</v>
      </c>
      <c r="H100" s="13">
        <v>-1030000</v>
      </c>
      <c r="I100" s="13">
        <v>-442000</v>
      </c>
      <c r="J100" s="13">
        <v>2055000</v>
      </c>
      <c r="K100" s="13">
        <v>-521000</v>
      </c>
    </row>
    <row r="101" spans="3:11" x14ac:dyDescent="0.2">
      <c r="C101" s="11" t="s">
        <v>19</v>
      </c>
      <c r="D101" s="13">
        <v>-5000</v>
      </c>
      <c r="E101" s="13">
        <v>-22000</v>
      </c>
      <c r="F101" s="13">
        <v>7000</v>
      </c>
      <c r="G101" s="13">
        <v>-57000</v>
      </c>
      <c r="H101" s="13">
        <v>17000</v>
      </c>
      <c r="I101" s="13">
        <v>0</v>
      </c>
      <c r="J101" s="13">
        <v>58000</v>
      </c>
      <c r="K101" s="13">
        <v>-74000</v>
      </c>
    </row>
    <row r="102" spans="3:11" x14ac:dyDescent="0.2">
      <c r="C102" s="11" t="s">
        <v>20</v>
      </c>
      <c r="D102" s="13">
        <v>332000</v>
      </c>
      <c r="E102" s="13">
        <v>0</v>
      </c>
      <c r="F102" s="13">
        <v>-754000</v>
      </c>
      <c r="G102" s="13">
        <v>1290000</v>
      </c>
      <c r="H102" s="13">
        <v>-20000</v>
      </c>
      <c r="I102" s="13">
        <v>242000</v>
      </c>
      <c r="J102" s="13">
        <v>-5975000</v>
      </c>
      <c r="K102" s="13">
        <v>-1906000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6200</v>
      </c>
      <c r="E8" s="13">
        <v>8400</v>
      </c>
      <c r="F8" s="13">
        <v>8200</v>
      </c>
      <c r="G8" s="13">
        <v>7000</v>
      </c>
      <c r="H8" s="13">
        <v>6000</v>
      </c>
      <c r="I8" s="13">
        <v>6200</v>
      </c>
      <c r="J8" s="13">
        <v>7500</v>
      </c>
      <c r="K8" s="13">
        <v>12900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2100</v>
      </c>
      <c r="G9" s="13">
        <v>3100</v>
      </c>
      <c r="H9" s="13">
        <v>2900</v>
      </c>
      <c r="I9" s="13">
        <v>2900</v>
      </c>
      <c r="J9" s="13">
        <v>2300</v>
      </c>
      <c r="K9" s="13">
        <v>3500</v>
      </c>
    </row>
    <row r="10" spans="1:11" x14ac:dyDescent="0.2">
      <c r="C10" s="11" t="s">
        <v>23</v>
      </c>
      <c r="D10" s="13">
        <v>4100</v>
      </c>
      <c r="E10" s="13">
        <v>5900</v>
      </c>
      <c r="F10" s="13">
        <v>6100</v>
      </c>
      <c r="G10" s="13">
        <v>3900</v>
      </c>
      <c r="H10" s="13">
        <v>3100</v>
      </c>
      <c r="I10" s="13">
        <v>3300</v>
      </c>
      <c r="J10" s="13">
        <v>5300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700</v>
      </c>
      <c r="G14" s="13">
        <v>-700</v>
      </c>
      <c r="H14" s="13">
        <v>400</v>
      </c>
      <c r="I14" s="13">
        <v>400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2300</v>
      </c>
      <c r="F15" s="13">
        <v>600</v>
      </c>
      <c r="G15" s="13">
        <v>2200</v>
      </c>
      <c r="H15" s="13">
        <v>1400</v>
      </c>
      <c r="I15" s="13">
        <v>2400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7900</v>
      </c>
      <c r="F17" s="13">
        <v>4800</v>
      </c>
      <c r="G17" s="13">
        <v>7200</v>
      </c>
      <c r="H17" s="13">
        <v>6800</v>
      </c>
      <c r="I17" s="13">
        <v>7700</v>
      </c>
      <c r="J17" s="13">
        <v>6000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3400</v>
      </c>
      <c r="G18" s="13">
        <v>-200</v>
      </c>
      <c r="H18" s="13">
        <v>-800</v>
      </c>
      <c r="I18" s="13">
        <v>-1400</v>
      </c>
      <c r="J18" s="13">
        <v>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-2900</v>
      </c>
      <c r="G20" s="13">
        <v>-1600</v>
      </c>
      <c r="H20" s="13">
        <v>1100</v>
      </c>
      <c r="I20" s="13">
        <v>-600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3400</v>
      </c>
      <c r="E21" s="13">
        <v>4600</v>
      </c>
      <c r="F21" s="13">
        <v>6900</v>
      </c>
      <c r="G21" s="13">
        <v>3700</v>
      </c>
      <c r="H21" s="13">
        <v>-600</v>
      </c>
      <c r="I21" s="13">
        <v>1600</v>
      </c>
      <c r="J21" s="13">
        <v>3000</v>
      </c>
      <c r="K21" s="13">
        <v>7600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900</v>
      </c>
      <c r="H22" s="13">
        <v>1100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4900</v>
      </c>
      <c r="G23" s="13">
        <v>1200</v>
      </c>
      <c r="H23" s="13">
        <v>-3400</v>
      </c>
      <c r="I23" s="13">
        <v>-2200</v>
      </c>
      <c r="J23" s="13">
        <v>-1200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3100</v>
      </c>
      <c r="G24" s="13">
        <v>0</v>
      </c>
      <c r="H24" s="13">
        <v>600</v>
      </c>
      <c r="I24" s="13">
        <v>0</v>
      </c>
      <c r="J24" s="13">
        <v>-2500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1800</v>
      </c>
      <c r="G26" s="13">
        <v>1200</v>
      </c>
      <c r="H26" s="13">
        <v>-4000</v>
      </c>
      <c r="I26" s="13">
        <v>-2200</v>
      </c>
      <c r="J26" s="13">
        <v>1400</v>
      </c>
      <c r="K26" s="13">
        <v>2400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1800</v>
      </c>
      <c r="G27" s="13">
        <v>1200</v>
      </c>
      <c r="H27" s="13">
        <v>-4000</v>
      </c>
      <c r="I27" s="13">
        <v>-2200</v>
      </c>
      <c r="J27" s="13">
        <v>1400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2900</v>
      </c>
      <c r="G32" s="13">
        <v>1600</v>
      </c>
      <c r="H32" s="13">
        <v>-1100</v>
      </c>
      <c r="I32" s="13">
        <v>600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1800</v>
      </c>
      <c r="G33" s="13">
        <v>1200</v>
      </c>
      <c r="H33" s="13">
        <v>-4000</v>
      </c>
      <c r="I33" s="13">
        <v>-2200</v>
      </c>
      <c r="J33" s="13">
        <v>1400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1800</v>
      </c>
      <c r="G35" s="13">
        <v>1200</v>
      </c>
      <c r="H35" s="13">
        <v>-4000</v>
      </c>
      <c r="I35" s="13">
        <v>-2200</v>
      </c>
      <c r="J35" s="13">
        <v>1400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19200</v>
      </c>
      <c r="F41" s="13">
        <v>26800</v>
      </c>
      <c r="G41" s="13">
        <v>21700</v>
      </c>
      <c r="H41" s="13">
        <v>21400</v>
      </c>
      <c r="I41" s="13">
        <v>18800</v>
      </c>
      <c r="J41" s="13">
        <v>20700</v>
      </c>
      <c r="K41" s="13">
        <v>21600</v>
      </c>
    </row>
    <row r="42" spans="2:11" x14ac:dyDescent="0.2">
      <c r="C42" s="11" t="s">
        <v>50</v>
      </c>
      <c r="D42" s="13">
        <v>6700</v>
      </c>
      <c r="E42" s="13">
        <v>6700</v>
      </c>
      <c r="F42" s="13">
        <v>6000</v>
      </c>
      <c r="G42" s="13">
        <v>6700</v>
      </c>
      <c r="H42" s="13">
        <v>4900</v>
      </c>
      <c r="I42" s="13">
        <v>5300</v>
      </c>
      <c r="J42" s="13">
        <v>6600</v>
      </c>
      <c r="K42" s="13">
        <v>8500</v>
      </c>
    </row>
    <row r="43" spans="2:11" x14ac:dyDescent="0.2">
      <c r="C43" s="11" t="s">
        <v>51</v>
      </c>
      <c r="D43" s="13">
        <v>10700</v>
      </c>
      <c r="E43" s="13">
        <v>15000</v>
      </c>
      <c r="F43" s="13">
        <v>14000</v>
      </c>
      <c r="G43" s="13">
        <v>16900</v>
      </c>
      <c r="H43" s="13">
        <v>9400</v>
      </c>
      <c r="I43" s="13">
        <v>7900</v>
      </c>
      <c r="J43" s="13">
        <v>7700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34600</v>
      </c>
      <c r="E46" s="13">
        <v>40900</v>
      </c>
      <c r="F46" s="13">
        <v>46800</v>
      </c>
      <c r="G46" s="13">
        <v>45300</v>
      </c>
      <c r="H46" s="13">
        <v>35800</v>
      </c>
      <c r="I46" s="13">
        <v>32000</v>
      </c>
      <c r="J46" s="13">
        <v>35000</v>
      </c>
      <c r="K46" s="13">
        <v>42300</v>
      </c>
    </row>
    <row r="47" spans="2:11" x14ac:dyDescent="0.2">
      <c r="C47" s="11" t="s">
        <v>55</v>
      </c>
      <c r="D47" s="13">
        <v>60400</v>
      </c>
      <c r="E47" s="13">
        <v>61200</v>
      </c>
      <c r="F47" s="13">
        <v>61100</v>
      </c>
      <c r="G47" s="13">
        <v>64500</v>
      </c>
      <c r="H47" s="13">
        <v>65700</v>
      </c>
      <c r="I47" s="13">
        <v>66600</v>
      </c>
      <c r="J47" s="13">
        <v>62800</v>
      </c>
      <c r="K47" s="13">
        <v>63600</v>
      </c>
    </row>
    <row r="48" spans="2:11" x14ac:dyDescent="0.2">
      <c r="C48" s="11" t="s">
        <v>56</v>
      </c>
      <c r="D48" s="13">
        <v>2000</v>
      </c>
      <c r="E48" s="13">
        <v>2800</v>
      </c>
      <c r="F48" s="13">
        <v>2800</v>
      </c>
      <c r="G48" s="13">
        <v>2800</v>
      </c>
      <c r="H48" s="13">
        <v>2900</v>
      </c>
      <c r="I48" s="13">
        <v>46600</v>
      </c>
      <c r="J48" s="13">
        <v>2700</v>
      </c>
      <c r="K48" s="13">
        <v>2400</v>
      </c>
    </row>
    <row r="49" spans="3:11" x14ac:dyDescent="0.2">
      <c r="C49" s="11" t="s">
        <v>57</v>
      </c>
      <c r="D49" s="13">
        <v>47600</v>
      </c>
      <c r="E49" s="13">
        <v>48000</v>
      </c>
      <c r="F49" s="13">
        <v>42700</v>
      </c>
      <c r="G49" s="13">
        <v>40300</v>
      </c>
      <c r="H49" s="13">
        <v>42400</v>
      </c>
      <c r="I49" s="13">
        <v>0</v>
      </c>
      <c r="J49" s="13">
        <v>46200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156300</v>
      </c>
      <c r="F54" s="13">
        <v>156900</v>
      </c>
      <c r="G54" s="13">
        <v>156500</v>
      </c>
      <c r="H54" s="13">
        <v>156100</v>
      </c>
      <c r="I54" s="13">
        <v>157400</v>
      </c>
      <c r="J54" s="13">
        <v>158600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4500</v>
      </c>
      <c r="G57" s="13">
        <v>2000</v>
      </c>
      <c r="H57" s="13">
        <v>2400</v>
      </c>
      <c r="I57" s="13">
        <v>2700</v>
      </c>
      <c r="J57" s="13">
        <v>2800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33700</v>
      </c>
      <c r="I58" s="13">
        <v>33200</v>
      </c>
      <c r="J58" s="13">
        <v>32800</v>
      </c>
      <c r="K58" s="13">
        <v>3200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800</v>
      </c>
      <c r="G59" s="13">
        <v>1400</v>
      </c>
      <c r="H59" s="13">
        <v>2200</v>
      </c>
      <c r="I59" s="13">
        <v>2200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5300</v>
      </c>
      <c r="G60" s="13">
        <v>3400</v>
      </c>
      <c r="H60" s="13">
        <v>38200</v>
      </c>
      <c r="I60" s="13">
        <v>38300</v>
      </c>
      <c r="J60" s="13">
        <v>37300</v>
      </c>
      <c r="K60" s="13">
        <v>7100</v>
      </c>
    </row>
    <row r="61" spans="3:11" x14ac:dyDescent="0.2">
      <c r="C61" s="11" t="s">
        <v>69</v>
      </c>
      <c r="D61" s="13">
        <v>24600</v>
      </c>
      <c r="E61" s="13">
        <v>34600</v>
      </c>
      <c r="F61" s="13">
        <v>34600</v>
      </c>
      <c r="G61" s="13">
        <v>34800</v>
      </c>
      <c r="H61" s="13">
        <v>0</v>
      </c>
      <c r="I61" s="13">
        <v>0</v>
      </c>
      <c r="J61" s="13">
        <v>0</v>
      </c>
      <c r="K61" s="13">
        <v>38700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41000</v>
      </c>
      <c r="F66" s="13">
        <v>41400</v>
      </c>
      <c r="G66" s="13">
        <v>39100</v>
      </c>
      <c r="H66" s="13">
        <v>39000</v>
      </c>
      <c r="I66" s="13">
        <v>38900</v>
      </c>
      <c r="J66" s="13">
        <v>38100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-61100</v>
      </c>
      <c r="F72" s="13">
        <v>-62400</v>
      </c>
      <c r="G72" s="13">
        <v>-64200</v>
      </c>
      <c r="H72" s="13">
        <v>-65300</v>
      </c>
      <c r="I72" s="13">
        <v>-61300</v>
      </c>
      <c r="J72" s="13">
        <v>-59100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115300</v>
      </c>
      <c r="F76" s="13">
        <v>115500</v>
      </c>
      <c r="G76" s="13">
        <v>117400</v>
      </c>
      <c r="H76" s="13">
        <v>117100</v>
      </c>
      <c r="I76" s="13">
        <v>118400</v>
      </c>
      <c r="J76" s="13">
        <v>120400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1800</v>
      </c>
      <c r="G81" s="13">
        <v>1200</v>
      </c>
      <c r="H81" s="13">
        <v>-4000</v>
      </c>
      <c r="I81" s="13">
        <v>-2200</v>
      </c>
      <c r="J81" s="13">
        <v>1400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2000</v>
      </c>
      <c r="G83" s="13">
        <v>1600</v>
      </c>
      <c r="H83" s="13">
        <v>900</v>
      </c>
      <c r="I83" s="13">
        <v>800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1300</v>
      </c>
      <c r="F89" s="13">
        <v>6500</v>
      </c>
      <c r="G89" s="13">
        <v>-200</v>
      </c>
      <c r="H89" s="13">
        <v>-500</v>
      </c>
      <c r="I89" s="13">
        <v>1000</v>
      </c>
      <c r="J89" s="13">
        <v>4300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-7500</v>
      </c>
      <c r="F91" s="13">
        <v>-3500</v>
      </c>
      <c r="G91" s="13" t="s">
        <v>92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-5800</v>
      </c>
      <c r="F94" s="13">
        <v>3900</v>
      </c>
      <c r="G94" s="13">
        <v>2100</v>
      </c>
      <c r="H94" s="13">
        <v>2500</v>
      </c>
      <c r="I94" s="13">
        <v>-2200</v>
      </c>
      <c r="J94" s="13">
        <v>4200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-3100</v>
      </c>
      <c r="F100" s="13">
        <v>-5100</v>
      </c>
      <c r="G100" s="13">
        <v>-1800</v>
      </c>
      <c r="H100" s="13">
        <v>700</v>
      </c>
      <c r="I100" s="13">
        <v>-600</v>
      </c>
      <c r="J100" s="13">
        <v>-10600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 t="s">
        <v>92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-2100</v>
      </c>
      <c r="E102" s="13">
        <v>-7600</v>
      </c>
      <c r="F102" s="13">
        <v>5100</v>
      </c>
      <c r="G102" s="13">
        <v>300</v>
      </c>
      <c r="H102" s="13">
        <v>2600</v>
      </c>
      <c r="I102" s="13">
        <v>-1900</v>
      </c>
      <c r="J102" s="13">
        <v>-2000</v>
      </c>
      <c r="K102" s="13">
        <v>11700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11500</v>
      </c>
      <c r="E8" s="13">
        <v>10400</v>
      </c>
      <c r="F8" s="13">
        <v>10400</v>
      </c>
      <c r="G8" s="13">
        <v>10100</v>
      </c>
      <c r="H8" s="13">
        <v>9900</v>
      </c>
      <c r="I8" s="13">
        <v>9500</v>
      </c>
      <c r="J8" s="13">
        <v>9500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10400</v>
      </c>
      <c r="F10" s="13">
        <v>10400</v>
      </c>
      <c r="G10" s="13">
        <v>10100</v>
      </c>
      <c r="H10" s="13">
        <v>9900</v>
      </c>
      <c r="I10" s="13">
        <v>9500</v>
      </c>
      <c r="J10" s="13">
        <v>9500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6700</v>
      </c>
      <c r="G17" s="13">
        <v>6400</v>
      </c>
      <c r="H17" s="13">
        <v>6400</v>
      </c>
      <c r="I17" s="13">
        <v>6100</v>
      </c>
      <c r="J17" s="13">
        <v>5700</v>
      </c>
      <c r="K17" s="13">
        <v>6200</v>
      </c>
    </row>
    <row r="18" spans="3:11" x14ac:dyDescent="0.2">
      <c r="C18" s="11" t="s">
        <v>30</v>
      </c>
      <c r="D18" s="13">
        <v>4600</v>
      </c>
      <c r="E18" s="13">
        <v>3900</v>
      </c>
      <c r="F18" s="13">
        <v>3700</v>
      </c>
      <c r="G18" s="13">
        <v>3700</v>
      </c>
      <c r="H18" s="13">
        <v>3500</v>
      </c>
      <c r="I18" s="13">
        <v>3400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3800</v>
      </c>
      <c r="F21" s="13">
        <v>3600</v>
      </c>
      <c r="G21" s="13">
        <v>3500</v>
      </c>
      <c r="H21" s="13">
        <v>3300</v>
      </c>
      <c r="I21" s="13">
        <v>3300</v>
      </c>
      <c r="J21" s="13">
        <v>3700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3500</v>
      </c>
      <c r="F23" s="13">
        <v>3200</v>
      </c>
      <c r="G23" s="13">
        <v>3200</v>
      </c>
      <c r="H23" s="13">
        <v>3000</v>
      </c>
      <c r="I23" s="13">
        <v>3000</v>
      </c>
      <c r="J23" s="13">
        <v>3400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2900</v>
      </c>
      <c r="F26" s="13">
        <v>2700</v>
      </c>
      <c r="G26" s="13">
        <v>2700</v>
      </c>
      <c r="H26" s="13">
        <v>2500</v>
      </c>
      <c r="I26" s="13">
        <v>2500</v>
      </c>
      <c r="J26" s="13">
        <v>2800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2900</v>
      </c>
      <c r="F27" s="13">
        <v>2700</v>
      </c>
      <c r="G27" s="13">
        <v>2700</v>
      </c>
      <c r="H27" s="13">
        <v>2500</v>
      </c>
      <c r="I27" s="13">
        <v>2500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3400</v>
      </c>
      <c r="E33" s="13">
        <v>2900</v>
      </c>
      <c r="F33" s="13">
        <v>2700</v>
      </c>
      <c r="G33" s="13">
        <v>2700</v>
      </c>
      <c r="H33" s="13">
        <v>2500</v>
      </c>
      <c r="I33" s="13">
        <v>2500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2900</v>
      </c>
      <c r="F35" s="13">
        <v>2700</v>
      </c>
      <c r="G35" s="13">
        <v>2700</v>
      </c>
      <c r="H35" s="13">
        <v>2500</v>
      </c>
      <c r="I35" s="13">
        <v>2500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97900</v>
      </c>
      <c r="F41" s="13">
        <v>96500</v>
      </c>
      <c r="G41" s="13">
        <v>91900</v>
      </c>
      <c r="H41" s="13">
        <v>135900</v>
      </c>
      <c r="I41" s="13">
        <v>59500</v>
      </c>
      <c r="J41" s="13">
        <v>78900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3500</v>
      </c>
      <c r="H45" s="13">
        <v>3400</v>
      </c>
      <c r="I45" s="13">
        <v>3500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95900</v>
      </c>
      <c r="E46" s="13">
        <v>101700</v>
      </c>
      <c r="F46" s="13">
        <v>100100</v>
      </c>
      <c r="G46" s="13">
        <v>95400</v>
      </c>
      <c r="H46" s="13">
        <v>139300</v>
      </c>
      <c r="I46" s="13">
        <v>63000</v>
      </c>
      <c r="J46" s="13">
        <v>82200</v>
      </c>
      <c r="K46" s="13">
        <v>80900</v>
      </c>
    </row>
    <row r="47" spans="2:11" x14ac:dyDescent="0.2">
      <c r="C47" s="11" t="s">
        <v>55</v>
      </c>
      <c r="D47" s="13">
        <v>329300</v>
      </c>
      <c r="E47" s="13">
        <v>328000</v>
      </c>
      <c r="F47" s="13">
        <v>280800</v>
      </c>
      <c r="G47" s="13">
        <v>309900</v>
      </c>
      <c r="H47" s="13">
        <v>259800</v>
      </c>
      <c r="I47" s="13">
        <v>266200</v>
      </c>
      <c r="J47" s="13">
        <v>276100</v>
      </c>
      <c r="K47" s="13">
        <v>299300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9300</v>
      </c>
      <c r="G48" s="13">
        <v>3400</v>
      </c>
      <c r="H48" s="13">
        <v>3500</v>
      </c>
      <c r="I48" s="13">
        <v>3700</v>
      </c>
      <c r="J48" s="13">
        <v>10200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60400</v>
      </c>
      <c r="F52" s="13">
        <v>41100</v>
      </c>
      <c r="G52" s="13">
        <v>60000</v>
      </c>
      <c r="H52" s="13">
        <v>63600</v>
      </c>
      <c r="I52" s="13">
        <v>61100</v>
      </c>
      <c r="J52" s="13">
        <v>31500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1759300</v>
      </c>
      <c r="E54" s="13">
        <v>1754000</v>
      </c>
      <c r="F54" s="13">
        <v>1704400</v>
      </c>
      <c r="G54" s="13">
        <v>1715200</v>
      </c>
      <c r="H54" s="13">
        <v>1716700</v>
      </c>
      <c r="I54" s="13">
        <v>1652900</v>
      </c>
      <c r="J54" s="13">
        <v>1656500</v>
      </c>
      <c r="K54" s="13">
        <v>1676000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1611900</v>
      </c>
      <c r="F57" s="13">
        <v>1553000</v>
      </c>
      <c r="G57" s="13">
        <v>1535200</v>
      </c>
      <c r="H57" s="13">
        <v>1567600</v>
      </c>
      <c r="I57" s="13">
        <v>1509300</v>
      </c>
      <c r="J57" s="13">
        <v>1476200</v>
      </c>
      <c r="K57" s="13">
        <v>1472300</v>
      </c>
    </row>
    <row r="58" spans="3:11" x14ac:dyDescent="0.2">
      <c r="C58" s="11" t="s">
        <v>66</v>
      </c>
      <c r="D58" s="13">
        <v>7900</v>
      </c>
      <c r="E58" s="13">
        <v>6700</v>
      </c>
      <c r="F58" s="13">
        <v>22400</v>
      </c>
      <c r="G58" s="13">
        <v>40100</v>
      </c>
      <c r="H58" s="13">
        <v>19600</v>
      </c>
      <c r="I58" s="13">
        <v>17200</v>
      </c>
      <c r="J58" s="13">
        <v>50200</v>
      </c>
      <c r="K58" s="13">
        <v>93900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1625600</v>
      </c>
      <c r="E60" s="13">
        <v>1625500</v>
      </c>
      <c r="F60" s="13">
        <v>1583200</v>
      </c>
      <c r="G60" s="13">
        <v>1583400</v>
      </c>
      <c r="H60" s="13">
        <v>1595000</v>
      </c>
      <c r="I60" s="13">
        <v>1532900</v>
      </c>
      <c r="J60" s="13">
        <v>1534300</v>
      </c>
      <c r="K60" s="13">
        <v>1573500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6600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16100</v>
      </c>
      <c r="F62" s="13">
        <v>2500</v>
      </c>
      <c r="G62" s="13">
        <v>17300</v>
      </c>
      <c r="H62" s="13">
        <v>19100</v>
      </c>
      <c r="I62" s="13">
        <v>16200</v>
      </c>
      <c r="J62" s="13">
        <v>2100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1645000</v>
      </c>
      <c r="E66" s="13">
        <v>1641600</v>
      </c>
      <c r="F66" s="13">
        <v>1597900</v>
      </c>
      <c r="G66" s="13">
        <v>1600700</v>
      </c>
      <c r="H66" s="13">
        <v>1614100</v>
      </c>
      <c r="I66" s="13">
        <v>1549200</v>
      </c>
      <c r="J66" s="13">
        <v>1550800</v>
      </c>
      <c r="K66" s="13">
        <v>1590400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126100</v>
      </c>
      <c r="F72" s="13">
        <v>123300</v>
      </c>
      <c r="G72" s="13">
        <v>120600</v>
      </c>
      <c r="H72" s="13">
        <v>117800</v>
      </c>
      <c r="I72" s="13">
        <v>118600</v>
      </c>
      <c r="J72" s="13">
        <v>116000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112400</v>
      </c>
      <c r="F76" s="13">
        <v>106500</v>
      </c>
      <c r="G76" s="13">
        <v>114500</v>
      </c>
      <c r="H76" s="13">
        <v>102600</v>
      </c>
      <c r="I76" s="13">
        <v>103800</v>
      </c>
      <c r="J76" s="13">
        <v>105700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</v>
      </c>
      <c r="E81" s="13">
        <v>2900</v>
      </c>
      <c r="F81" s="13">
        <v>2700</v>
      </c>
      <c r="G81" s="13">
        <v>2700</v>
      </c>
      <c r="H81" s="13">
        <v>2500</v>
      </c>
      <c r="I81" s="13">
        <v>2500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2700</v>
      </c>
      <c r="F89" s="13">
        <v>2200</v>
      </c>
      <c r="G89" s="13">
        <v>5700</v>
      </c>
      <c r="H89" s="13">
        <v>300</v>
      </c>
      <c r="I89" s="13">
        <v>1800</v>
      </c>
      <c r="J89" s="13">
        <v>2800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-46500</v>
      </c>
      <c r="F94" s="13">
        <v>4300</v>
      </c>
      <c r="G94" s="13">
        <v>-34600</v>
      </c>
      <c r="H94" s="13">
        <v>15400</v>
      </c>
      <c r="I94" s="13">
        <v>-21300</v>
      </c>
      <c r="J94" s="13">
        <v>38300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3200</v>
      </c>
      <c r="H96" s="13" t="s">
        <v>92</v>
      </c>
      <c r="I96" s="13" t="s">
        <v>92</v>
      </c>
      <c r="J96" s="13">
        <v>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45200</v>
      </c>
      <c r="F100" s="13">
        <v>-1800</v>
      </c>
      <c r="G100" s="13">
        <v>-15100</v>
      </c>
      <c r="H100" s="13">
        <v>60700</v>
      </c>
      <c r="I100" s="13">
        <v>100</v>
      </c>
      <c r="J100" s="13">
        <v>-39800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1400</v>
      </c>
      <c r="F102" s="13">
        <v>4600</v>
      </c>
      <c r="G102" s="13">
        <v>-44000</v>
      </c>
      <c r="H102" s="13">
        <v>76400</v>
      </c>
      <c r="I102" s="13">
        <v>-19400</v>
      </c>
      <c r="J102" s="13">
        <v>1300</v>
      </c>
      <c r="K102" s="13">
        <v>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10907300</v>
      </c>
      <c r="E8" s="13">
        <v>12872300</v>
      </c>
      <c r="F8" s="13">
        <v>11270900</v>
      </c>
      <c r="G8" s="13">
        <v>11016000</v>
      </c>
      <c r="H8" s="13">
        <v>8282600</v>
      </c>
      <c r="I8" s="13">
        <v>8151400</v>
      </c>
      <c r="J8" s="13">
        <v>8555000</v>
      </c>
      <c r="K8" s="13">
        <v>7277000</v>
      </c>
    </row>
    <row r="9" spans="1:11" x14ac:dyDescent="0.2">
      <c r="C9" s="11" t="s">
        <v>22</v>
      </c>
      <c r="D9" s="13">
        <v>6273400</v>
      </c>
      <c r="E9" s="13">
        <v>7618900</v>
      </c>
      <c r="F9" s="13">
        <v>6597000</v>
      </c>
      <c r="G9" s="13">
        <v>6710800</v>
      </c>
      <c r="H9" s="13">
        <v>4005400</v>
      </c>
      <c r="I9" s="13">
        <v>3692400</v>
      </c>
      <c r="J9" s="13">
        <v>4079900</v>
      </c>
      <c r="K9" s="13">
        <v>3571200</v>
      </c>
    </row>
    <row r="10" spans="1:11" x14ac:dyDescent="0.2">
      <c r="C10" s="11" t="s">
        <v>23</v>
      </c>
      <c r="D10" s="13">
        <v>4633900</v>
      </c>
      <c r="E10" s="13">
        <v>5253400</v>
      </c>
      <c r="F10" s="13">
        <v>4673900</v>
      </c>
      <c r="G10" s="13">
        <v>4305100</v>
      </c>
      <c r="H10" s="13">
        <v>4277200</v>
      </c>
      <c r="I10" s="13">
        <v>4459000</v>
      </c>
      <c r="J10" s="13">
        <v>4475100</v>
      </c>
      <c r="K10" s="13">
        <v>3705800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242000</v>
      </c>
      <c r="E14" s="13" t="s">
        <v>92</v>
      </c>
      <c r="F14" s="13">
        <v>132100</v>
      </c>
      <c r="G14" s="13" t="s">
        <v>92</v>
      </c>
      <c r="H14" s="13">
        <v>-797100</v>
      </c>
      <c r="I14" s="13" t="s">
        <v>92</v>
      </c>
      <c r="J14" s="13">
        <v>317300</v>
      </c>
      <c r="K14" s="13" t="s">
        <v>92</v>
      </c>
    </row>
    <row r="15" spans="1:11" x14ac:dyDescent="0.2">
      <c r="C15" s="11" t="s">
        <v>28</v>
      </c>
      <c r="D15" s="13">
        <v>1019900</v>
      </c>
      <c r="E15" s="13">
        <v>979600</v>
      </c>
      <c r="F15" s="13">
        <v>961900</v>
      </c>
      <c r="G15" s="13">
        <v>974900</v>
      </c>
      <c r="H15" s="13">
        <v>930100</v>
      </c>
      <c r="I15" s="13">
        <v>881000</v>
      </c>
      <c r="J15" s="13">
        <v>882900</v>
      </c>
      <c r="K15" s="13">
        <v>860500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8934200</v>
      </c>
      <c r="E17" s="13">
        <v>10267500</v>
      </c>
      <c r="F17" s="13">
        <v>9399900</v>
      </c>
      <c r="G17" s="13">
        <v>9341600</v>
      </c>
      <c r="H17" s="13">
        <v>6586800</v>
      </c>
      <c r="I17" s="13">
        <v>6119100</v>
      </c>
      <c r="J17" s="13">
        <v>6814900</v>
      </c>
      <c r="K17" s="13">
        <v>5925700</v>
      </c>
    </row>
    <row r="18" spans="3:11" x14ac:dyDescent="0.2">
      <c r="C18" s="11" t="s">
        <v>30</v>
      </c>
      <c r="D18" s="13">
        <v>1973100</v>
      </c>
      <c r="E18" s="13">
        <v>2604800</v>
      </c>
      <c r="F18" s="13">
        <v>1871000</v>
      </c>
      <c r="G18" s="13">
        <v>1674400</v>
      </c>
      <c r="H18" s="13">
        <v>1695800</v>
      </c>
      <c r="I18" s="13">
        <v>2032300</v>
      </c>
      <c r="J18" s="13">
        <v>1740100</v>
      </c>
      <c r="K18" s="13">
        <v>1351300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-1324900</v>
      </c>
      <c r="E20" s="13">
        <v>-540600</v>
      </c>
      <c r="F20" s="13">
        <v>371800</v>
      </c>
      <c r="G20" s="13">
        <v>-600300</v>
      </c>
      <c r="H20" s="13">
        <v>-299600</v>
      </c>
      <c r="I20" s="13">
        <v>-76800</v>
      </c>
      <c r="J20" s="13">
        <v>-1102500</v>
      </c>
      <c r="K20" s="13">
        <v>115300</v>
      </c>
    </row>
    <row r="21" spans="3:11" x14ac:dyDescent="0.2">
      <c r="C21" s="11" t="s">
        <v>33</v>
      </c>
      <c r="D21" s="13">
        <v>4317900</v>
      </c>
      <c r="E21" s="13">
        <v>4125000</v>
      </c>
      <c r="F21" s="13">
        <v>2461000</v>
      </c>
      <c r="G21" s="13">
        <v>3249600</v>
      </c>
      <c r="H21" s="13">
        <v>2925500</v>
      </c>
      <c r="I21" s="13">
        <v>2990100</v>
      </c>
      <c r="J21" s="13">
        <v>3725500</v>
      </c>
      <c r="K21" s="13">
        <v>2096500</v>
      </c>
    </row>
    <row r="22" spans="3:11" x14ac:dyDescent="0.2">
      <c r="C22" s="11" t="s">
        <v>34</v>
      </c>
      <c r="D22" s="13">
        <v>865900</v>
      </c>
      <c r="E22" s="13">
        <v>928100</v>
      </c>
      <c r="F22" s="13">
        <v>777000</v>
      </c>
      <c r="G22" s="13">
        <v>972600</v>
      </c>
      <c r="H22" s="13">
        <v>790600</v>
      </c>
      <c r="I22" s="13">
        <v>668300</v>
      </c>
      <c r="J22" s="13">
        <v>835200</v>
      </c>
      <c r="K22" s="13">
        <v>680800</v>
      </c>
    </row>
    <row r="23" spans="3:11" x14ac:dyDescent="0.2">
      <c r="C23" s="11" t="s">
        <v>35</v>
      </c>
      <c r="D23" s="13">
        <v>2190100</v>
      </c>
      <c r="E23" s="13">
        <v>2217300</v>
      </c>
      <c r="F23" s="13">
        <v>590100</v>
      </c>
      <c r="G23" s="13">
        <v>1302000</v>
      </c>
      <c r="H23" s="13">
        <v>2002000</v>
      </c>
      <c r="I23" s="13">
        <v>1440800</v>
      </c>
      <c r="J23" s="13">
        <v>1690100</v>
      </c>
      <c r="K23" s="13">
        <v>555200</v>
      </c>
    </row>
    <row r="24" spans="3:11" x14ac:dyDescent="0.2">
      <c r="C24" s="11" t="s">
        <v>36</v>
      </c>
      <c r="D24" s="13">
        <v>488300</v>
      </c>
      <c r="E24" s="13">
        <v>484900</v>
      </c>
      <c r="F24" s="13">
        <v>160500</v>
      </c>
      <c r="G24" s="13">
        <v>230900</v>
      </c>
      <c r="H24" s="13">
        <v>539900</v>
      </c>
      <c r="I24" s="13">
        <v>285100</v>
      </c>
      <c r="J24" s="13">
        <v>502800</v>
      </c>
      <c r="K24" s="13">
        <v>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1701800</v>
      </c>
      <c r="E26" s="13">
        <v>1732400</v>
      </c>
      <c r="F26" s="13">
        <v>429500</v>
      </c>
      <c r="G26" s="13">
        <v>1071100</v>
      </c>
      <c r="H26" s="13">
        <v>1462000</v>
      </c>
      <c r="I26" s="13">
        <v>1155700</v>
      </c>
      <c r="J26" s="13">
        <v>1187300</v>
      </c>
      <c r="K26" s="13">
        <v>460500</v>
      </c>
    </row>
    <row r="27" spans="3:11" x14ac:dyDescent="0.2">
      <c r="C27" s="11" t="s">
        <v>38</v>
      </c>
      <c r="D27" s="13">
        <v>1596200</v>
      </c>
      <c r="E27" s="13">
        <v>1573000</v>
      </c>
      <c r="F27" s="13">
        <v>342600</v>
      </c>
      <c r="G27" s="13">
        <v>957100</v>
      </c>
      <c r="H27" s="13">
        <v>1350200</v>
      </c>
      <c r="I27" s="13">
        <v>1047900</v>
      </c>
      <c r="J27" s="13">
        <v>1307000</v>
      </c>
      <c r="K27" s="13">
        <v>393300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1324900</v>
      </c>
      <c r="E32" s="13">
        <v>540600</v>
      </c>
      <c r="F32" s="13">
        <v>-371800</v>
      </c>
      <c r="G32" s="13">
        <v>600300</v>
      </c>
      <c r="H32" s="13">
        <v>299600</v>
      </c>
      <c r="I32" s="13">
        <v>76800</v>
      </c>
      <c r="J32" s="13">
        <v>1102500</v>
      </c>
      <c r="K32" s="13">
        <v>-115300</v>
      </c>
    </row>
    <row r="33" spans="2:11" x14ac:dyDescent="0.2">
      <c r="C33" s="11" t="s">
        <v>44</v>
      </c>
      <c r="D33" s="13">
        <v>1671000</v>
      </c>
      <c r="E33" s="13">
        <v>1644700</v>
      </c>
      <c r="F33" s="13">
        <v>413500</v>
      </c>
      <c r="G33" s="13">
        <v>1029600</v>
      </c>
      <c r="H33" s="13">
        <v>1419600</v>
      </c>
      <c r="I33" s="13">
        <v>1116600</v>
      </c>
      <c r="J33" s="13">
        <v>1376600</v>
      </c>
      <c r="K33" s="13">
        <v>459100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1671000</v>
      </c>
      <c r="E35" s="13">
        <v>1644700</v>
      </c>
      <c r="F35" s="13">
        <v>413500</v>
      </c>
      <c r="G35" s="13">
        <v>1029600</v>
      </c>
      <c r="H35" s="13">
        <v>1419600</v>
      </c>
      <c r="I35" s="13">
        <v>1116600</v>
      </c>
      <c r="J35" s="13">
        <v>1376600</v>
      </c>
      <c r="K35" s="13">
        <v>459100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882100</v>
      </c>
      <c r="E41" s="13">
        <v>1452000</v>
      </c>
      <c r="F41" s="13">
        <v>1253100</v>
      </c>
      <c r="G41" s="13">
        <v>1387900</v>
      </c>
      <c r="H41" s="13">
        <v>2620100</v>
      </c>
      <c r="I41" s="13">
        <v>896500</v>
      </c>
      <c r="J41" s="13">
        <v>4468300</v>
      </c>
      <c r="K41" s="13">
        <v>1927900</v>
      </c>
    </row>
    <row r="42" spans="2:11" x14ac:dyDescent="0.2">
      <c r="C42" s="11" t="s">
        <v>50</v>
      </c>
      <c r="D42" s="13">
        <v>12500</v>
      </c>
      <c r="E42" s="13">
        <v>8300</v>
      </c>
      <c r="F42" s="13">
        <v>46600</v>
      </c>
      <c r="G42" s="13">
        <v>15500</v>
      </c>
      <c r="H42" s="13">
        <v>78200</v>
      </c>
      <c r="I42" s="13">
        <v>75300</v>
      </c>
      <c r="J42" s="13">
        <v>49200</v>
      </c>
      <c r="K42" s="13">
        <v>283900</v>
      </c>
    </row>
    <row r="43" spans="2:11" x14ac:dyDescent="0.2">
      <c r="C43" s="11" t="s">
        <v>51</v>
      </c>
      <c r="D43" s="13">
        <v>4053200</v>
      </c>
      <c r="E43" s="13">
        <v>5368900</v>
      </c>
      <c r="F43" s="13">
        <v>5132600</v>
      </c>
      <c r="G43" s="13">
        <v>4195600</v>
      </c>
      <c r="H43" s="13">
        <v>3545100</v>
      </c>
      <c r="I43" s="13">
        <v>3696100</v>
      </c>
      <c r="J43" s="13">
        <v>3666400</v>
      </c>
      <c r="K43" s="13">
        <v>3076000</v>
      </c>
    </row>
    <row r="44" spans="2:11" x14ac:dyDescent="0.2">
      <c r="C44" s="11" t="s">
        <v>52</v>
      </c>
      <c r="D44" s="13">
        <v>1036800</v>
      </c>
      <c r="E44" s="13">
        <v>854400</v>
      </c>
      <c r="F44" s="13">
        <v>1034200</v>
      </c>
      <c r="G44" s="13">
        <v>1190300</v>
      </c>
      <c r="H44" s="13">
        <v>995100</v>
      </c>
      <c r="I44" s="13">
        <v>1021300</v>
      </c>
      <c r="J44" s="13">
        <v>1119900</v>
      </c>
      <c r="K44" s="13">
        <v>1157600</v>
      </c>
    </row>
    <row r="45" spans="2:11" x14ac:dyDescent="0.2">
      <c r="C45" s="11" t="s">
        <v>53</v>
      </c>
      <c r="D45" s="13">
        <v>2072800</v>
      </c>
      <c r="E45" s="13">
        <v>1689200</v>
      </c>
      <c r="F45" s="13">
        <v>1618000</v>
      </c>
      <c r="G45" s="13">
        <v>1917200</v>
      </c>
      <c r="H45" s="13">
        <v>1811300</v>
      </c>
      <c r="I45" s="13">
        <v>1578100</v>
      </c>
      <c r="J45" s="13">
        <v>1535600</v>
      </c>
      <c r="K45" s="13">
        <v>1754200</v>
      </c>
    </row>
    <row r="46" spans="2:11" x14ac:dyDescent="0.2">
      <c r="C46" s="11" t="s">
        <v>54</v>
      </c>
      <c r="D46" s="13">
        <v>8118100</v>
      </c>
      <c r="E46" s="13">
        <v>9460500</v>
      </c>
      <c r="F46" s="13">
        <v>9148300</v>
      </c>
      <c r="G46" s="13">
        <v>8804900</v>
      </c>
      <c r="H46" s="13">
        <v>9132400</v>
      </c>
      <c r="I46" s="13">
        <v>7393700</v>
      </c>
      <c r="J46" s="13">
        <v>10903100</v>
      </c>
      <c r="K46" s="13">
        <v>8228400</v>
      </c>
    </row>
    <row r="47" spans="2:11" x14ac:dyDescent="0.2">
      <c r="C47" s="11" t="s">
        <v>55</v>
      </c>
      <c r="D47" s="13">
        <v>15311000</v>
      </c>
      <c r="E47" s="13">
        <v>14647100</v>
      </c>
      <c r="F47" s="13">
        <v>14481800</v>
      </c>
      <c r="G47" s="13">
        <v>13610400</v>
      </c>
      <c r="H47" s="13">
        <v>13366500</v>
      </c>
      <c r="I47" s="13">
        <v>12946400</v>
      </c>
      <c r="J47" s="13">
        <v>12756000</v>
      </c>
      <c r="K47" s="13">
        <v>11399000</v>
      </c>
    </row>
    <row r="48" spans="2:11" x14ac:dyDescent="0.2">
      <c r="C48" s="11" t="s">
        <v>56</v>
      </c>
      <c r="D48" s="13">
        <v>93982500</v>
      </c>
      <c r="E48" s="13">
        <v>91545600</v>
      </c>
      <c r="F48" s="13">
        <v>91663400</v>
      </c>
      <c r="G48" s="13">
        <v>92104800</v>
      </c>
      <c r="H48" s="13">
        <v>87888100</v>
      </c>
      <c r="I48" s="13">
        <v>83777700</v>
      </c>
      <c r="J48" s="13">
        <v>79742200</v>
      </c>
      <c r="K48" s="13">
        <v>78048400</v>
      </c>
    </row>
    <row r="49" spans="3:11" x14ac:dyDescent="0.2">
      <c r="C49" s="11" t="s">
        <v>57</v>
      </c>
      <c r="D49" s="13">
        <v>28916500</v>
      </c>
      <c r="E49" s="13">
        <v>28604000</v>
      </c>
      <c r="F49" s="13">
        <v>28625100</v>
      </c>
      <c r="G49" s="13">
        <v>29061800</v>
      </c>
      <c r="H49" s="13">
        <v>28364400</v>
      </c>
      <c r="I49" s="13">
        <v>28669500</v>
      </c>
      <c r="J49" s="13">
        <v>26794000</v>
      </c>
      <c r="K49" s="13">
        <v>26701200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8414400</v>
      </c>
      <c r="E52" s="13">
        <v>8283300</v>
      </c>
      <c r="F52" s="13">
        <v>7715200</v>
      </c>
      <c r="G52" s="13">
        <v>874200</v>
      </c>
      <c r="H52" s="13">
        <v>7959700</v>
      </c>
      <c r="I52" s="13">
        <v>704500</v>
      </c>
      <c r="J52" s="13">
        <v>6085000</v>
      </c>
      <c r="K52" s="13">
        <v>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155142000</v>
      </c>
      <c r="E54" s="13">
        <v>153090800</v>
      </c>
      <c r="F54" s="13">
        <v>152187200</v>
      </c>
      <c r="G54" s="13">
        <v>152317300</v>
      </c>
      <c r="H54" s="13">
        <v>147052200</v>
      </c>
      <c r="I54" s="13">
        <v>140839100</v>
      </c>
      <c r="J54" s="13">
        <v>136538600</v>
      </c>
      <c r="K54" s="13">
        <v>131886900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4251900</v>
      </c>
      <c r="E57" s="13">
        <v>4617500</v>
      </c>
      <c r="F57" s="13">
        <v>4922000</v>
      </c>
      <c r="G57" s="13">
        <v>4473900</v>
      </c>
      <c r="H57" s="13">
        <v>3350000</v>
      </c>
      <c r="I57" s="13">
        <v>2835800</v>
      </c>
      <c r="J57" s="13">
        <v>3281800</v>
      </c>
      <c r="K57" s="13">
        <v>3274100</v>
      </c>
    </row>
    <row r="58" spans="3:11" x14ac:dyDescent="0.2">
      <c r="C58" s="11" t="s">
        <v>66</v>
      </c>
      <c r="D58" s="13">
        <v>3002500</v>
      </c>
      <c r="E58" s="13">
        <v>4161100</v>
      </c>
      <c r="F58" s="13">
        <v>5890200</v>
      </c>
      <c r="G58" s="13">
        <v>5918800</v>
      </c>
      <c r="H58" s="13">
        <v>5117500</v>
      </c>
      <c r="I58" s="13">
        <v>4648800</v>
      </c>
      <c r="J58" s="13">
        <v>5139200</v>
      </c>
      <c r="K58" s="13">
        <v>6449800</v>
      </c>
    </row>
    <row r="59" spans="3:11" x14ac:dyDescent="0.2">
      <c r="C59" s="11" t="s">
        <v>67</v>
      </c>
      <c r="D59" s="13">
        <v>2743000</v>
      </c>
      <c r="E59" s="13">
        <v>3370100</v>
      </c>
      <c r="F59" s="13">
        <v>4881700</v>
      </c>
      <c r="G59" s="13">
        <v>2852800</v>
      </c>
      <c r="H59" s="13">
        <v>2673400</v>
      </c>
      <c r="I59" s="13">
        <v>2694700</v>
      </c>
      <c r="J59" s="13">
        <v>4055600</v>
      </c>
      <c r="K59" s="13">
        <v>2105300</v>
      </c>
    </row>
    <row r="60" spans="3:11" x14ac:dyDescent="0.2">
      <c r="C60" s="11" t="s">
        <v>68</v>
      </c>
      <c r="D60" s="13">
        <v>10856700</v>
      </c>
      <c r="E60" s="13">
        <v>12964100</v>
      </c>
      <c r="F60" s="13">
        <v>16549400</v>
      </c>
      <c r="G60" s="13">
        <v>14101200</v>
      </c>
      <c r="H60" s="13">
        <v>11931500</v>
      </c>
      <c r="I60" s="13">
        <v>10869100</v>
      </c>
      <c r="J60" s="13">
        <v>13202000</v>
      </c>
      <c r="K60" s="13">
        <v>12363700</v>
      </c>
    </row>
    <row r="61" spans="3:11" x14ac:dyDescent="0.2">
      <c r="C61" s="11" t="s">
        <v>69</v>
      </c>
      <c r="D61" s="13">
        <v>71145100</v>
      </c>
      <c r="E61" s="13">
        <v>67652300</v>
      </c>
      <c r="F61" s="13">
        <v>65700100</v>
      </c>
      <c r="G61" s="13">
        <v>64829200</v>
      </c>
      <c r="H61" s="13">
        <v>62258400</v>
      </c>
      <c r="I61" s="13">
        <v>60118700</v>
      </c>
      <c r="J61" s="13">
        <v>57335500</v>
      </c>
      <c r="K61" s="13">
        <v>50855700</v>
      </c>
    </row>
    <row r="62" spans="3:11" x14ac:dyDescent="0.2">
      <c r="C62" s="11" t="s">
        <v>70</v>
      </c>
      <c r="D62" s="13">
        <v>8593300</v>
      </c>
      <c r="E62" s="13">
        <v>8984600</v>
      </c>
      <c r="F62" s="13">
        <v>8126000</v>
      </c>
      <c r="G62" s="13">
        <v>8877500</v>
      </c>
      <c r="H62" s="13">
        <v>8444100</v>
      </c>
      <c r="I62" s="13">
        <v>7825700</v>
      </c>
      <c r="J62" s="13">
        <v>5399700</v>
      </c>
      <c r="K62" s="13">
        <v>6996900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105021000</v>
      </c>
      <c r="E66" s="13">
        <v>103499500</v>
      </c>
      <c r="F66" s="13">
        <v>104306200</v>
      </c>
      <c r="G66" s="13">
        <v>101406400</v>
      </c>
      <c r="H66" s="13">
        <v>95722100</v>
      </c>
      <c r="I66" s="13">
        <v>91136700</v>
      </c>
      <c r="J66" s="13">
        <v>87711200</v>
      </c>
      <c r="K66" s="13">
        <v>81268500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4999000</v>
      </c>
      <c r="E70" s="13">
        <v>4743500</v>
      </c>
      <c r="F70" s="13">
        <v>4738500</v>
      </c>
      <c r="G70" s="13">
        <v>5046800</v>
      </c>
      <c r="H70" s="13">
        <v>4981600</v>
      </c>
      <c r="I70" s="13">
        <v>5035000</v>
      </c>
      <c r="J70" s="13">
        <v>5162700</v>
      </c>
      <c r="K70" s="13">
        <v>5040100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-12950700</v>
      </c>
      <c r="E72" s="13">
        <v>-12373500</v>
      </c>
      <c r="F72" s="13">
        <v>-13932100</v>
      </c>
      <c r="G72" s="13">
        <v>-12209900</v>
      </c>
      <c r="H72" s="13">
        <v>-11539800</v>
      </c>
      <c r="I72" s="13">
        <v>-11591300</v>
      </c>
      <c r="J72" s="13">
        <v>-12959700</v>
      </c>
      <c r="K72" s="13">
        <v>-11095200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42988300</v>
      </c>
      <c r="E76" s="13">
        <v>42745300</v>
      </c>
      <c r="F76" s="13">
        <v>41062200</v>
      </c>
      <c r="G76" s="13">
        <v>43650800</v>
      </c>
      <c r="H76" s="13">
        <v>44138400</v>
      </c>
      <c r="I76" s="13">
        <v>42420900</v>
      </c>
      <c r="J76" s="13">
        <v>41371200</v>
      </c>
      <c r="K76" s="13">
        <v>43078200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1671000</v>
      </c>
      <c r="E81" s="13">
        <v>1644700</v>
      </c>
      <c r="F81" s="13">
        <v>413500</v>
      </c>
      <c r="G81" s="13">
        <v>1029600</v>
      </c>
      <c r="H81" s="13">
        <v>1419600</v>
      </c>
      <c r="I81" s="13">
        <v>1116600</v>
      </c>
      <c r="J81" s="13">
        <v>1376600</v>
      </c>
      <c r="K81" s="13">
        <v>459100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930100</v>
      </c>
      <c r="E83" s="13">
        <v>881000</v>
      </c>
      <c r="F83" s="13">
        <v>477800</v>
      </c>
      <c r="G83" s="13">
        <v>860500</v>
      </c>
      <c r="H83" s="13">
        <v>858600</v>
      </c>
      <c r="I83" s="13">
        <v>847000</v>
      </c>
      <c r="J83" s="13">
        <v>472100</v>
      </c>
      <c r="K83" s="13">
        <v>783700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2374100</v>
      </c>
      <c r="E89" s="13">
        <v>2124000</v>
      </c>
      <c r="F89" s="13">
        <v>2545100</v>
      </c>
      <c r="G89" s="13">
        <v>2200700</v>
      </c>
      <c r="H89" s="13">
        <v>2056000</v>
      </c>
      <c r="I89" s="13">
        <v>2327000</v>
      </c>
      <c r="J89" s="13">
        <v>2886500</v>
      </c>
      <c r="K89" s="13">
        <v>2279800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-1393100</v>
      </c>
      <c r="E91" s="13">
        <v>-1198700</v>
      </c>
      <c r="F91" s="13">
        <v>-1769500</v>
      </c>
      <c r="G91" s="13">
        <v>-1208000</v>
      </c>
      <c r="H91" s="13">
        <v>-984900</v>
      </c>
      <c r="I91" s="13">
        <v>-875100</v>
      </c>
      <c r="J91" s="13">
        <v>-1037400</v>
      </c>
      <c r="K91" s="13">
        <v>-880400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-2096300</v>
      </c>
      <c r="E94" s="13">
        <v>-1244700</v>
      </c>
      <c r="F94" s="13">
        <v>-3091400</v>
      </c>
      <c r="G94" s="13">
        <v>-3467900</v>
      </c>
      <c r="H94" s="13">
        <v>-2512000</v>
      </c>
      <c r="I94" s="13">
        <v>-5754300</v>
      </c>
      <c r="J94" s="13">
        <v>-1923300</v>
      </c>
      <c r="K94" s="13">
        <v>-864900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1506800</v>
      </c>
      <c r="E96" s="13">
        <v>1429000</v>
      </c>
      <c r="F96" s="13">
        <v>1383100</v>
      </c>
      <c r="G96" s="13">
        <v>1476700</v>
      </c>
      <c r="H96" s="13">
        <v>1421100</v>
      </c>
      <c r="I96" s="13">
        <v>1436400</v>
      </c>
      <c r="J96" s="13">
        <v>1428100</v>
      </c>
      <c r="K96" s="13">
        <v>1326900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-891600</v>
      </c>
      <c r="E100" s="13">
        <v>-660900</v>
      </c>
      <c r="F100" s="13">
        <v>417700</v>
      </c>
      <c r="G100" s="13">
        <v>115500</v>
      </c>
      <c r="H100" s="13">
        <v>2124000</v>
      </c>
      <c r="I100" s="13">
        <v>-88600</v>
      </c>
      <c r="J100" s="13">
        <v>1728000</v>
      </c>
      <c r="K100" s="13">
        <v>-278000</v>
      </c>
    </row>
    <row r="101" spans="3:11" x14ac:dyDescent="0.2">
      <c r="C101" s="11" t="s">
        <v>19</v>
      </c>
      <c r="D101" s="13">
        <v>22700</v>
      </c>
      <c r="E101" s="13">
        <v>118900</v>
      </c>
      <c r="F101" s="13">
        <v>-163600</v>
      </c>
      <c r="G101" s="13">
        <v>14000</v>
      </c>
      <c r="H101" s="13">
        <v>-17400</v>
      </c>
      <c r="I101" s="13">
        <v>3000</v>
      </c>
      <c r="J101" s="13">
        <v>-5900</v>
      </c>
      <c r="K101" s="13">
        <v>31300</v>
      </c>
    </row>
    <row r="102" spans="3:11" x14ac:dyDescent="0.2">
      <c r="C102" s="11" t="s">
        <v>20</v>
      </c>
      <c r="D102" s="13">
        <v>-659900</v>
      </c>
      <c r="E102" s="13">
        <v>224000</v>
      </c>
      <c r="F102" s="13">
        <v>-70900</v>
      </c>
      <c r="G102" s="13">
        <v>-1182100</v>
      </c>
      <c r="H102" s="13">
        <v>1690700</v>
      </c>
      <c r="I102" s="13">
        <v>-3397000</v>
      </c>
      <c r="J102" s="13">
        <v>2527600</v>
      </c>
      <c r="K102" s="13">
        <v>1151000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21200</v>
      </c>
      <c r="E8" s="13">
        <v>19700</v>
      </c>
      <c r="F8" s="13">
        <v>18700</v>
      </c>
      <c r="G8" s="13">
        <v>18200</v>
      </c>
      <c r="H8" s="13">
        <v>18600</v>
      </c>
      <c r="I8" s="13">
        <v>18400</v>
      </c>
      <c r="J8" s="13">
        <v>18300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19700</v>
      </c>
      <c r="F10" s="13">
        <v>18700</v>
      </c>
      <c r="G10" s="13">
        <v>18200</v>
      </c>
      <c r="H10" s="13">
        <v>18600</v>
      </c>
      <c r="I10" s="13">
        <v>18400</v>
      </c>
      <c r="J10" s="13">
        <v>18300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14400</v>
      </c>
      <c r="F17" s="13">
        <v>14100</v>
      </c>
      <c r="G17" s="13">
        <v>14100</v>
      </c>
      <c r="H17" s="13">
        <v>13400</v>
      </c>
      <c r="I17" s="13">
        <v>13600</v>
      </c>
      <c r="J17" s="13">
        <v>12800</v>
      </c>
      <c r="K17" s="13">
        <v>13000</v>
      </c>
    </row>
    <row r="18" spans="3:11" x14ac:dyDescent="0.2">
      <c r="C18" s="11" t="s">
        <v>30</v>
      </c>
      <c r="D18" s="13">
        <v>7200</v>
      </c>
      <c r="E18" s="13">
        <v>5300</v>
      </c>
      <c r="F18" s="13">
        <v>4500</v>
      </c>
      <c r="G18" s="13">
        <v>4100</v>
      </c>
      <c r="H18" s="13">
        <v>5200</v>
      </c>
      <c r="I18" s="13">
        <v>4800</v>
      </c>
      <c r="J18" s="13">
        <v>5500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5800</v>
      </c>
      <c r="F21" s="13">
        <v>5100</v>
      </c>
      <c r="G21" s="13">
        <v>4600</v>
      </c>
      <c r="H21" s="13">
        <v>5800</v>
      </c>
      <c r="I21" s="13">
        <v>5300</v>
      </c>
      <c r="J21" s="13">
        <v>6000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5300</v>
      </c>
      <c r="F23" s="13">
        <v>4500</v>
      </c>
      <c r="G23" s="13">
        <v>4100</v>
      </c>
      <c r="H23" s="13">
        <v>5200</v>
      </c>
      <c r="I23" s="13">
        <v>4800</v>
      </c>
      <c r="J23" s="13">
        <v>5500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800</v>
      </c>
      <c r="H24" s="13">
        <v>900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4300</v>
      </c>
      <c r="F26" s="13">
        <v>3700</v>
      </c>
      <c r="G26" s="13">
        <v>3300</v>
      </c>
      <c r="H26" s="13">
        <v>4300</v>
      </c>
      <c r="I26" s="13">
        <v>3900</v>
      </c>
      <c r="J26" s="13">
        <v>4500</v>
      </c>
      <c r="K26" s="13">
        <v>3600</v>
      </c>
    </row>
    <row r="27" spans="3:11" x14ac:dyDescent="0.2">
      <c r="C27" s="11" t="s">
        <v>38</v>
      </c>
      <c r="D27" s="13">
        <v>5800</v>
      </c>
      <c r="E27" s="13">
        <v>4300</v>
      </c>
      <c r="F27" s="13">
        <v>3700</v>
      </c>
      <c r="G27" s="13">
        <v>3300</v>
      </c>
      <c r="H27" s="13">
        <v>4300</v>
      </c>
      <c r="I27" s="13">
        <v>3900</v>
      </c>
      <c r="J27" s="13">
        <v>4500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4300</v>
      </c>
      <c r="F33" s="13">
        <v>3700</v>
      </c>
      <c r="G33" s="13">
        <v>3300</v>
      </c>
      <c r="H33" s="13">
        <v>4300</v>
      </c>
      <c r="I33" s="13">
        <v>3900</v>
      </c>
      <c r="J33" s="13">
        <v>4500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4300</v>
      </c>
      <c r="F35" s="13">
        <v>3700</v>
      </c>
      <c r="G35" s="13">
        <v>3300</v>
      </c>
      <c r="H35" s="13">
        <v>4300</v>
      </c>
      <c r="I35" s="13">
        <v>3900</v>
      </c>
      <c r="J35" s="13">
        <v>4500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78700</v>
      </c>
      <c r="F41" s="13">
        <v>68900</v>
      </c>
      <c r="G41" s="13">
        <v>67700</v>
      </c>
      <c r="H41" s="13">
        <v>106600</v>
      </c>
      <c r="I41" s="13">
        <v>67900</v>
      </c>
      <c r="J41" s="13">
        <v>89000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7000</v>
      </c>
    </row>
    <row r="46" spans="2:11" x14ac:dyDescent="0.2">
      <c r="C46" s="11" t="s">
        <v>54</v>
      </c>
      <c r="D46" s="13">
        <v>68500</v>
      </c>
      <c r="E46" s="13">
        <v>82000</v>
      </c>
      <c r="F46" s="13">
        <v>72900</v>
      </c>
      <c r="G46" s="13">
        <v>69700</v>
      </c>
      <c r="H46" s="13">
        <v>107400</v>
      </c>
      <c r="I46" s="13">
        <v>69600</v>
      </c>
      <c r="J46" s="13">
        <v>89300</v>
      </c>
      <c r="K46" s="13">
        <v>46900</v>
      </c>
    </row>
    <row r="47" spans="2:11" x14ac:dyDescent="0.2">
      <c r="C47" s="11" t="s">
        <v>55</v>
      </c>
      <c r="D47" s="13">
        <v>601900</v>
      </c>
      <c r="E47" s="13">
        <v>605300</v>
      </c>
      <c r="F47" s="13">
        <v>635700</v>
      </c>
      <c r="G47" s="13">
        <v>527700</v>
      </c>
      <c r="H47" s="13">
        <v>447600</v>
      </c>
      <c r="I47" s="13">
        <v>456200</v>
      </c>
      <c r="J47" s="13">
        <v>476400</v>
      </c>
      <c r="K47" s="13">
        <v>454300</v>
      </c>
    </row>
    <row r="48" spans="2:11" x14ac:dyDescent="0.2">
      <c r="C48" s="11" t="s">
        <v>56</v>
      </c>
      <c r="D48" s="13">
        <v>29600</v>
      </c>
      <c r="E48" s="13">
        <v>28500</v>
      </c>
      <c r="F48" s="13">
        <v>30200</v>
      </c>
      <c r="G48" s="13">
        <v>28100</v>
      </c>
      <c r="H48" s="13">
        <v>26300</v>
      </c>
      <c r="I48" s="13">
        <v>26600</v>
      </c>
      <c r="J48" s="13">
        <v>28000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0</v>
      </c>
      <c r="H49" s="13">
        <v>0</v>
      </c>
      <c r="I49" s="13">
        <v>0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78300</v>
      </c>
      <c r="F52" s="13">
        <v>67400</v>
      </c>
      <c r="G52" s="13">
        <v>71200</v>
      </c>
      <c r="H52" s="13">
        <v>73500</v>
      </c>
      <c r="I52" s="13">
        <v>73800</v>
      </c>
      <c r="J52" s="13">
        <v>60000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2225900</v>
      </c>
      <c r="E54" s="13">
        <v>2221000</v>
      </c>
      <c r="F54" s="13">
        <v>2219800</v>
      </c>
      <c r="G54" s="13">
        <v>2092500</v>
      </c>
      <c r="H54" s="13">
        <v>2024600</v>
      </c>
      <c r="I54" s="13">
        <v>1992000</v>
      </c>
      <c r="J54" s="13">
        <v>2000800</v>
      </c>
      <c r="K54" s="13">
        <v>1908500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1896500</v>
      </c>
      <c r="E57" s="13">
        <v>1893500</v>
      </c>
      <c r="F57" s="13">
        <v>1890400</v>
      </c>
      <c r="G57" s="13">
        <v>1815400</v>
      </c>
      <c r="H57" s="13">
        <v>1754400</v>
      </c>
      <c r="I57" s="13">
        <v>1721000</v>
      </c>
      <c r="J57" s="13">
        <v>1726800</v>
      </c>
      <c r="K57" s="13">
        <v>1661000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76300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1956500</v>
      </c>
      <c r="E60" s="13">
        <v>1953500</v>
      </c>
      <c r="F60" s="13">
        <v>1966800</v>
      </c>
      <c r="G60" s="13">
        <v>1815400</v>
      </c>
      <c r="H60" s="13">
        <v>1754400</v>
      </c>
      <c r="I60" s="13">
        <v>1721000</v>
      </c>
      <c r="J60" s="13">
        <v>1726800</v>
      </c>
      <c r="K60" s="13">
        <v>1661000</v>
      </c>
    </row>
    <row r="61" spans="3:11" x14ac:dyDescent="0.2">
      <c r="C61" s="11" t="s">
        <v>69</v>
      </c>
      <c r="D61" s="13">
        <v>115600</v>
      </c>
      <c r="E61" s="13">
        <v>119100</v>
      </c>
      <c r="F61" s="13">
        <v>109600</v>
      </c>
      <c r="G61" s="13">
        <v>127500</v>
      </c>
      <c r="H61" s="13">
        <v>132000</v>
      </c>
      <c r="I61" s="13">
        <v>136600</v>
      </c>
      <c r="J61" s="13">
        <v>143600</v>
      </c>
      <c r="K61" s="13">
        <v>138000</v>
      </c>
    </row>
    <row r="62" spans="3:11" x14ac:dyDescent="0.2">
      <c r="C62" s="11" t="s">
        <v>70</v>
      </c>
      <c r="D62" s="13">
        <v>14300</v>
      </c>
      <c r="E62" s="13">
        <v>13000</v>
      </c>
      <c r="F62" s="13">
        <v>12500</v>
      </c>
      <c r="G62" s="13">
        <v>14400</v>
      </c>
      <c r="H62" s="13">
        <v>12300</v>
      </c>
      <c r="I62" s="13">
        <v>12500</v>
      </c>
      <c r="J62" s="13">
        <v>10800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2086400</v>
      </c>
      <c r="E66" s="13">
        <v>2085600</v>
      </c>
      <c r="F66" s="13">
        <v>2088800</v>
      </c>
      <c r="G66" s="13">
        <v>1957300</v>
      </c>
      <c r="H66" s="13">
        <v>1898600</v>
      </c>
      <c r="I66" s="13">
        <v>1870100</v>
      </c>
      <c r="J66" s="13">
        <v>1881200</v>
      </c>
      <c r="K66" s="13">
        <v>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165300</v>
      </c>
      <c r="F72" s="13">
        <v>162000</v>
      </c>
      <c r="G72" s="13">
        <v>159300</v>
      </c>
      <c r="H72" s="13">
        <v>156900</v>
      </c>
      <c r="I72" s="13">
        <v>153600</v>
      </c>
      <c r="J72" s="13">
        <v>150600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135400</v>
      </c>
      <c r="F76" s="13">
        <v>131000</v>
      </c>
      <c r="G76" s="13">
        <v>135200</v>
      </c>
      <c r="H76" s="13">
        <v>126000</v>
      </c>
      <c r="I76" s="13">
        <v>121900</v>
      </c>
      <c r="J76" s="13">
        <v>119700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5800</v>
      </c>
      <c r="E81" s="13">
        <v>4300</v>
      </c>
      <c r="F81" s="13">
        <v>3700</v>
      </c>
      <c r="G81" s="13">
        <v>3300</v>
      </c>
      <c r="H81" s="13">
        <v>4300</v>
      </c>
      <c r="I81" s="13">
        <v>3900</v>
      </c>
      <c r="J81" s="13">
        <v>4500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4100</v>
      </c>
      <c r="F89" s="13">
        <v>3000</v>
      </c>
      <c r="G89" s="13">
        <v>5200</v>
      </c>
      <c r="H89" s="13">
        <v>6200</v>
      </c>
      <c r="I89" s="13">
        <v>1400</v>
      </c>
      <c r="J89" s="13">
        <v>7300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-200</v>
      </c>
      <c r="G91" s="13">
        <v>-2300</v>
      </c>
      <c r="H91" s="13">
        <v>-100</v>
      </c>
      <c r="I91" s="13">
        <v>-1700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7900</v>
      </c>
      <c r="F94" s="13">
        <v>-132000</v>
      </c>
      <c r="G94" s="13">
        <v>-99000</v>
      </c>
      <c r="H94" s="13">
        <v>4700</v>
      </c>
      <c r="I94" s="13">
        <v>-11600</v>
      </c>
      <c r="J94" s="13">
        <v>-24800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-2300</v>
      </c>
      <c r="F100" s="13">
        <v>130200</v>
      </c>
      <c r="G100" s="13">
        <v>54900</v>
      </c>
      <c r="H100" s="13">
        <v>27800</v>
      </c>
      <c r="I100" s="13">
        <v>-11000</v>
      </c>
      <c r="J100" s="13">
        <v>67800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9800</v>
      </c>
      <c r="F102" s="13">
        <v>1200</v>
      </c>
      <c r="G102" s="13">
        <v>-38900</v>
      </c>
      <c r="H102" s="13">
        <v>38800</v>
      </c>
      <c r="I102" s="13">
        <v>-21100</v>
      </c>
      <c r="J102" s="13">
        <v>50200</v>
      </c>
      <c r="K102" s="13">
        <v>-22300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24800</v>
      </c>
      <c r="E8" s="13">
        <v>14300</v>
      </c>
      <c r="F8" s="13">
        <v>17400</v>
      </c>
      <c r="G8" s="13">
        <v>22700</v>
      </c>
      <c r="H8" s="13">
        <v>32900</v>
      </c>
      <c r="I8" s="13">
        <v>17800</v>
      </c>
      <c r="J8" s="13">
        <v>22400</v>
      </c>
      <c r="K8" s="13">
        <v>26700</v>
      </c>
    </row>
    <row r="9" spans="1:11" x14ac:dyDescent="0.2">
      <c r="C9" s="11" t="s">
        <v>22</v>
      </c>
      <c r="D9" s="13">
        <v>19800</v>
      </c>
      <c r="E9" s="13">
        <v>10900</v>
      </c>
      <c r="F9" s="13">
        <v>13400</v>
      </c>
      <c r="G9" s="13">
        <v>17300</v>
      </c>
      <c r="H9" s="13">
        <v>26600</v>
      </c>
      <c r="I9" s="13">
        <v>14500</v>
      </c>
      <c r="J9" s="13">
        <v>17700</v>
      </c>
      <c r="K9" s="13">
        <v>21900</v>
      </c>
    </row>
    <row r="10" spans="1:11" x14ac:dyDescent="0.2">
      <c r="C10" s="11" t="s">
        <v>23</v>
      </c>
      <c r="D10" s="13">
        <v>5000</v>
      </c>
      <c r="E10" s="13">
        <v>3500</v>
      </c>
      <c r="F10" s="13">
        <v>4000</v>
      </c>
      <c r="G10" s="13">
        <v>5400</v>
      </c>
      <c r="H10" s="13">
        <v>6300</v>
      </c>
      <c r="I10" s="13">
        <v>3300</v>
      </c>
      <c r="J10" s="13">
        <v>4600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700</v>
      </c>
      <c r="G15" s="13">
        <v>300</v>
      </c>
      <c r="H15" s="13">
        <v>200</v>
      </c>
      <c r="I15" s="13">
        <v>200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19100</v>
      </c>
      <c r="F17" s="13">
        <v>19100</v>
      </c>
      <c r="G17" s="13">
        <v>33400</v>
      </c>
      <c r="H17" s="13">
        <v>43900</v>
      </c>
      <c r="I17" s="13">
        <v>23200</v>
      </c>
      <c r="J17" s="13">
        <v>24200</v>
      </c>
      <c r="K17" s="13">
        <v>36300</v>
      </c>
    </row>
    <row r="18" spans="3:11" x14ac:dyDescent="0.2">
      <c r="C18" s="11" t="s">
        <v>30</v>
      </c>
      <c r="D18" s="13">
        <v>-600</v>
      </c>
      <c r="E18" s="13">
        <v>-4800</v>
      </c>
      <c r="F18" s="13">
        <v>-1800</v>
      </c>
      <c r="G18" s="13">
        <v>-10700</v>
      </c>
      <c r="H18" s="13">
        <v>-11000</v>
      </c>
      <c r="I18" s="13">
        <v>-5400</v>
      </c>
      <c r="J18" s="13">
        <v>-1800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-4800</v>
      </c>
      <c r="F21" s="13">
        <v>-1100</v>
      </c>
      <c r="G21" s="13">
        <v>-10400</v>
      </c>
      <c r="H21" s="13">
        <v>-10700</v>
      </c>
      <c r="I21" s="13">
        <v>-5100</v>
      </c>
      <c r="J21" s="13">
        <v>-1100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-5100</v>
      </c>
      <c r="F23" s="13">
        <v>-1900</v>
      </c>
      <c r="G23" s="13">
        <v>-10700</v>
      </c>
      <c r="H23" s="13">
        <v>-10900</v>
      </c>
      <c r="I23" s="13">
        <v>-5400</v>
      </c>
      <c r="J23" s="13">
        <v>-1800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-5100</v>
      </c>
      <c r="F26" s="13">
        <v>-1800</v>
      </c>
      <c r="G26" s="13">
        <v>-10300</v>
      </c>
      <c r="H26" s="13">
        <v>-10900</v>
      </c>
      <c r="I26" s="13">
        <v>-5400</v>
      </c>
      <c r="J26" s="13">
        <v>-1800</v>
      </c>
      <c r="K26" s="13">
        <v>-9300</v>
      </c>
    </row>
    <row r="27" spans="3:11" x14ac:dyDescent="0.2">
      <c r="C27" s="11" t="s">
        <v>38</v>
      </c>
      <c r="D27" s="13">
        <v>-900</v>
      </c>
      <c r="E27" s="13">
        <v>-5100</v>
      </c>
      <c r="F27" s="13">
        <v>-1800</v>
      </c>
      <c r="G27" s="13">
        <v>-10300</v>
      </c>
      <c r="H27" s="13">
        <v>-10900</v>
      </c>
      <c r="I27" s="13">
        <v>-5400</v>
      </c>
      <c r="J27" s="13">
        <v>-1800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-5100</v>
      </c>
      <c r="F33" s="13">
        <v>-1800</v>
      </c>
      <c r="G33" s="13">
        <v>-10300</v>
      </c>
      <c r="H33" s="13">
        <v>-10900</v>
      </c>
      <c r="I33" s="13">
        <v>-5400</v>
      </c>
      <c r="J33" s="13">
        <v>-1800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-5100</v>
      </c>
      <c r="F35" s="13">
        <v>-1800</v>
      </c>
      <c r="G35" s="13">
        <v>-10300</v>
      </c>
      <c r="H35" s="13">
        <v>-10900</v>
      </c>
      <c r="I35" s="13">
        <v>-5400</v>
      </c>
      <c r="J35" s="13">
        <v>-1800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49100</v>
      </c>
      <c r="F41" s="13">
        <v>51500</v>
      </c>
      <c r="G41" s="13">
        <v>58800</v>
      </c>
      <c r="H41" s="13">
        <v>61600</v>
      </c>
      <c r="I41" s="13">
        <v>70400</v>
      </c>
      <c r="J41" s="13">
        <v>67300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19600</v>
      </c>
      <c r="F43" s="13">
        <v>22300</v>
      </c>
      <c r="G43" s="13">
        <v>16500</v>
      </c>
      <c r="H43" s="13">
        <v>14900</v>
      </c>
      <c r="I43" s="13">
        <v>21000</v>
      </c>
      <c r="J43" s="13">
        <v>19900</v>
      </c>
      <c r="K43" s="13">
        <v>16500</v>
      </c>
    </row>
    <row r="44" spans="2:11" x14ac:dyDescent="0.2">
      <c r="C44" s="11" t="s">
        <v>52</v>
      </c>
      <c r="D44" s="13">
        <v>48300</v>
      </c>
      <c r="E44" s="13">
        <v>49500</v>
      </c>
      <c r="F44" s="13">
        <v>51300</v>
      </c>
      <c r="G44" s="13">
        <v>49900</v>
      </c>
      <c r="H44" s="13">
        <v>58100</v>
      </c>
      <c r="I44" s="13">
        <v>56500</v>
      </c>
      <c r="J44" s="13">
        <v>57300</v>
      </c>
      <c r="K44" s="13">
        <v>60800</v>
      </c>
    </row>
    <row r="45" spans="2:11" x14ac:dyDescent="0.2">
      <c r="C45" s="11" t="s">
        <v>53</v>
      </c>
      <c r="D45" s="13">
        <v>5300</v>
      </c>
      <c r="E45" s="13">
        <v>2300</v>
      </c>
      <c r="F45" s="13">
        <v>2500</v>
      </c>
      <c r="G45" s="13">
        <v>2500</v>
      </c>
      <c r="H45" s="13">
        <v>2500</v>
      </c>
      <c r="I45" s="13">
        <v>0</v>
      </c>
      <c r="J45" s="13">
        <v>0</v>
      </c>
      <c r="K45" s="13">
        <v>2800</v>
      </c>
    </row>
    <row r="46" spans="2:11" x14ac:dyDescent="0.2">
      <c r="C46" s="11" t="s">
        <v>54</v>
      </c>
      <c r="D46" s="13">
        <v>124800</v>
      </c>
      <c r="E46" s="13">
        <v>120500</v>
      </c>
      <c r="F46" s="13">
        <v>127600</v>
      </c>
      <c r="G46" s="13">
        <v>127700</v>
      </c>
      <c r="H46" s="13">
        <v>137100</v>
      </c>
      <c r="I46" s="13">
        <v>150400</v>
      </c>
      <c r="J46" s="13">
        <v>147200</v>
      </c>
      <c r="K46" s="13">
        <v>151200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13900</v>
      </c>
      <c r="G48" s="13">
        <v>14000</v>
      </c>
      <c r="H48" s="13">
        <v>16700</v>
      </c>
      <c r="I48" s="13">
        <v>17400</v>
      </c>
      <c r="J48" s="13">
        <v>17500</v>
      </c>
      <c r="K48" s="13">
        <v>16700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13700</v>
      </c>
      <c r="G49" s="13">
        <v>13300</v>
      </c>
      <c r="H49" s="13">
        <v>13600</v>
      </c>
      <c r="I49" s="13">
        <v>13800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15800</v>
      </c>
      <c r="F52" s="13">
        <v>16400</v>
      </c>
      <c r="G52" s="13">
        <v>8200</v>
      </c>
      <c r="H52" s="13">
        <v>6300</v>
      </c>
      <c r="I52" s="13">
        <v>4300</v>
      </c>
      <c r="J52" s="13">
        <v>4600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162400</v>
      </c>
      <c r="F54" s="13">
        <v>171600</v>
      </c>
      <c r="G54" s="13">
        <v>163200</v>
      </c>
      <c r="H54" s="13">
        <v>173600</v>
      </c>
      <c r="I54" s="13">
        <v>186000</v>
      </c>
      <c r="J54" s="13">
        <v>182900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1700</v>
      </c>
      <c r="H57" s="13">
        <v>1900</v>
      </c>
      <c r="I57" s="13">
        <v>1600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6600</v>
      </c>
      <c r="E58" s="13">
        <v>6300</v>
      </c>
      <c r="F58" s="13">
        <v>6500</v>
      </c>
      <c r="G58" s="13">
        <v>8400</v>
      </c>
      <c r="H58" s="13">
        <v>8500</v>
      </c>
      <c r="I58" s="13">
        <v>8600</v>
      </c>
      <c r="J58" s="13">
        <v>4700</v>
      </c>
      <c r="K58" s="13">
        <v>6300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14200</v>
      </c>
      <c r="G59" s="13">
        <v>11700</v>
      </c>
      <c r="H59" s="13">
        <v>12600</v>
      </c>
      <c r="I59" s="13">
        <v>12500</v>
      </c>
      <c r="J59" s="13">
        <v>12900</v>
      </c>
      <c r="K59" s="13">
        <v>12700</v>
      </c>
    </row>
    <row r="60" spans="3:11" x14ac:dyDescent="0.2">
      <c r="C60" s="11" t="s">
        <v>68</v>
      </c>
      <c r="D60" s="13">
        <v>64000</v>
      </c>
      <c r="E60" s="13">
        <v>62700</v>
      </c>
      <c r="F60" s="13">
        <v>62400</v>
      </c>
      <c r="G60" s="13">
        <v>61300</v>
      </c>
      <c r="H60" s="13">
        <v>61900</v>
      </c>
      <c r="I60" s="13">
        <v>63900</v>
      </c>
      <c r="J60" s="13">
        <v>59200</v>
      </c>
      <c r="K60" s="13">
        <v>60400</v>
      </c>
    </row>
    <row r="61" spans="3:11" x14ac:dyDescent="0.2">
      <c r="C61" s="11" t="s">
        <v>69</v>
      </c>
      <c r="D61" s="13">
        <v>7000</v>
      </c>
      <c r="E61" s="13">
        <v>7100</v>
      </c>
      <c r="F61" s="13">
        <v>6200</v>
      </c>
      <c r="G61" s="13">
        <v>1900</v>
      </c>
      <c r="H61" s="13">
        <v>0</v>
      </c>
      <c r="I61" s="13">
        <v>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69900</v>
      </c>
      <c r="F66" s="13">
        <v>68600</v>
      </c>
      <c r="G66" s="13">
        <v>63100</v>
      </c>
      <c r="H66" s="13">
        <v>61900</v>
      </c>
      <c r="I66" s="13">
        <v>63900</v>
      </c>
      <c r="J66" s="13">
        <v>60100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-125200</v>
      </c>
      <c r="F72" s="13">
        <v>-120000</v>
      </c>
      <c r="G72" s="13">
        <v>-118200</v>
      </c>
      <c r="H72" s="13">
        <v>-107800</v>
      </c>
      <c r="I72" s="13">
        <v>-96900</v>
      </c>
      <c r="J72" s="13">
        <v>-91600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92600</v>
      </c>
      <c r="F76" s="13">
        <v>103000</v>
      </c>
      <c r="G76" s="13">
        <v>100100</v>
      </c>
      <c r="H76" s="13">
        <v>111800</v>
      </c>
      <c r="I76" s="13">
        <v>122100</v>
      </c>
      <c r="J76" s="13">
        <v>122700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-5100</v>
      </c>
      <c r="F81" s="13">
        <v>-1800</v>
      </c>
      <c r="G81" s="13">
        <v>-10300</v>
      </c>
      <c r="H81" s="13">
        <v>-10900</v>
      </c>
      <c r="I81" s="13">
        <v>-5400</v>
      </c>
      <c r="J81" s="13">
        <v>-1800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-200</v>
      </c>
      <c r="F83" s="13">
        <v>700</v>
      </c>
      <c r="G83" s="13">
        <v>300</v>
      </c>
      <c r="H83" s="13">
        <v>-400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-1200</v>
      </c>
      <c r="F89" s="13">
        <v>-2600</v>
      </c>
      <c r="G89" s="13">
        <v>-2600</v>
      </c>
      <c r="H89" s="13">
        <v>-5200</v>
      </c>
      <c r="I89" s="13">
        <v>-1400</v>
      </c>
      <c r="J89" s="13">
        <v>-600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-200</v>
      </c>
      <c r="F94" s="13">
        <v>-8500</v>
      </c>
      <c r="G94" s="13">
        <v>-2000</v>
      </c>
      <c r="H94" s="13">
        <v>-2500</v>
      </c>
      <c r="I94" s="13">
        <v>-100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2000</v>
      </c>
      <c r="G100" s="13">
        <v>1900</v>
      </c>
      <c r="H100" s="13">
        <v>-100</v>
      </c>
      <c r="I100" s="13">
        <v>2800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-300</v>
      </c>
      <c r="G101" s="13">
        <v>-3900</v>
      </c>
      <c r="H101" s="13">
        <v>300</v>
      </c>
      <c r="I101" s="13">
        <v>2300</v>
      </c>
      <c r="J101" s="13">
        <v>-3700</v>
      </c>
      <c r="K101" s="13">
        <v>-5100</v>
      </c>
    </row>
    <row r="102" spans="3:11" x14ac:dyDescent="0.2">
      <c r="C102" s="11" t="s">
        <v>20</v>
      </c>
      <c r="D102" s="13">
        <v>-300</v>
      </c>
      <c r="E102" s="13">
        <v>-2300</v>
      </c>
      <c r="F102" s="13">
        <v>-7300</v>
      </c>
      <c r="G102" s="13">
        <v>-2800</v>
      </c>
      <c r="H102" s="13">
        <v>-8800</v>
      </c>
      <c r="I102" s="13">
        <v>3100</v>
      </c>
      <c r="J102" s="13">
        <v>-3900</v>
      </c>
      <c r="K102" s="13">
        <v>-600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</v>
      </c>
      <c r="E41" s="13" t="s">
        <v>92</v>
      </c>
      <c r="F41" s="13">
        <v>1341400</v>
      </c>
      <c r="G41" s="13" t="s">
        <v>92</v>
      </c>
      <c r="H41" s="13">
        <v>1256400</v>
      </c>
      <c r="I41" s="13" t="s">
        <v>92</v>
      </c>
      <c r="J41" s="13">
        <v>926800</v>
      </c>
      <c r="K41" s="13" t="s">
        <v>92</v>
      </c>
    </row>
    <row r="42" spans="2:11" x14ac:dyDescent="0.2">
      <c r="C42" s="11" t="s">
        <v>50</v>
      </c>
      <c r="D42" s="13">
        <v>101000</v>
      </c>
      <c r="E42" s="13">
        <v>0</v>
      </c>
      <c r="F42" s="13">
        <v>127300</v>
      </c>
      <c r="G42" s="13">
        <v>0</v>
      </c>
      <c r="H42" s="13">
        <v>1100</v>
      </c>
      <c r="I42" s="13">
        <v>0</v>
      </c>
      <c r="J42" s="13">
        <v>23600</v>
      </c>
      <c r="K42" s="13">
        <v>0</v>
      </c>
    </row>
    <row r="43" spans="2:11" x14ac:dyDescent="0.2">
      <c r="C43" s="11" t="s">
        <v>51</v>
      </c>
      <c r="D43" s="13">
        <v>637100</v>
      </c>
      <c r="E43" s="13" t="s">
        <v>92</v>
      </c>
      <c r="F43" s="13">
        <v>534600</v>
      </c>
      <c r="G43" s="13" t="s">
        <v>92</v>
      </c>
      <c r="H43" s="13">
        <v>294100</v>
      </c>
      <c r="I43" s="13" t="s">
        <v>92</v>
      </c>
      <c r="J43" s="13">
        <v>271200</v>
      </c>
      <c r="K43" s="13" t="s">
        <v>92</v>
      </c>
    </row>
    <row r="44" spans="2:11" x14ac:dyDescent="0.2">
      <c r="C44" s="11" t="s">
        <v>52</v>
      </c>
      <c r="D44" s="13">
        <v>36300</v>
      </c>
      <c r="E44" s="13" t="s">
        <v>92</v>
      </c>
      <c r="F44" s="13">
        <v>49100</v>
      </c>
      <c r="G44" s="13" t="s">
        <v>92</v>
      </c>
      <c r="H44" s="13">
        <v>48800</v>
      </c>
      <c r="I44" s="13" t="s">
        <v>92</v>
      </c>
      <c r="J44" s="13">
        <v>60800</v>
      </c>
      <c r="K44" s="13" t="s">
        <v>92</v>
      </c>
    </row>
    <row r="45" spans="2:11" x14ac:dyDescent="0.2">
      <c r="C45" s="11" t="s">
        <v>53</v>
      </c>
      <c r="D45" s="13">
        <v>21500</v>
      </c>
      <c r="E45" s="13" t="s">
        <v>92</v>
      </c>
      <c r="F45" s="13">
        <v>31400</v>
      </c>
      <c r="G45" s="13" t="s">
        <v>92</v>
      </c>
      <c r="H45" s="13">
        <v>1116200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2000000</v>
      </c>
      <c r="E46" s="13" t="s">
        <v>92</v>
      </c>
      <c r="F46" s="13">
        <v>2083800</v>
      </c>
      <c r="G46" s="13" t="s">
        <v>92</v>
      </c>
      <c r="H46" s="13">
        <v>2716700</v>
      </c>
      <c r="I46" s="13" t="s">
        <v>92</v>
      </c>
      <c r="J46" s="13">
        <v>1283000</v>
      </c>
      <c r="K46" s="13" t="s">
        <v>92</v>
      </c>
    </row>
    <row r="47" spans="2:11" x14ac:dyDescent="0.2">
      <c r="C47" s="11" t="s">
        <v>55</v>
      </c>
      <c r="D47" s="13">
        <v>1686500</v>
      </c>
      <c r="E47" s="13" t="s">
        <v>92</v>
      </c>
      <c r="F47" s="13">
        <v>1491700</v>
      </c>
      <c r="G47" s="13" t="s">
        <v>92</v>
      </c>
      <c r="H47" s="13">
        <v>1888200</v>
      </c>
      <c r="I47" s="13" t="s">
        <v>92</v>
      </c>
      <c r="J47" s="13">
        <v>3424800</v>
      </c>
      <c r="K47" s="13" t="s">
        <v>92</v>
      </c>
    </row>
    <row r="48" spans="2:11" x14ac:dyDescent="0.2">
      <c r="C48" s="11" t="s">
        <v>56</v>
      </c>
      <c r="D48" s="13">
        <v>4208100</v>
      </c>
      <c r="E48" s="13" t="s">
        <v>92</v>
      </c>
      <c r="F48" s="13">
        <v>3821300</v>
      </c>
      <c r="G48" s="13" t="s">
        <v>92</v>
      </c>
      <c r="H48" s="13">
        <v>4035200</v>
      </c>
      <c r="I48" s="13" t="s">
        <v>92</v>
      </c>
      <c r="J48" s="13">
        <v>4272900</v>
      </c>
      <c r="K48" s="13" t="s">
        <v>92</v>
      </c>
    </row>
    <row r="49" spans="3:11" x14ac:dyDescent="0.2">
      <c r="C49" s="11" t="s">
        <v>57</v>
      </c>
      <c r="D49" s="13">
        <v>86200</v>
      </c>
      <c r="E49" s="13" t="s">
        <v>92</v>
      </c>
      <c r="F49" s="13">
        <v>83300</v>
      </c>
      <c r="G49" s="13" t="s">
        <v>92</v>
      </c>
      <c r="H49" s="13">
        <v>84900</v>
      </c>
      <c r="I49" s="13" t="s">
        <v>92</v>
      </c>
      <c r="J49" s="13">
        <v>92700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 t="s">
        <v>92</v>
      </c>
      <c r="F52" s="13">
        <v>137500</v>
      </c>
      <c r="G52" s="13" t="s">
        <v>92</v>
      </c>
      <c r="H52" s="13">
        <v>165200</v>
      </c>
      <c r="I52" s="13" t="s">
        <v>92</v>
      </c>
      <c r="J52" s="13">
        <v>149900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8292100</v>
      </c>
      <c r="E54" s="13" t="s">
        <v>92</v>
      </c>
      <c r="F54" s="13">
        <v>7760600</v>
      </c>
      <c r="G54" s="13" t="s">
        <v>92</v>
      </c>
      <c r="H54" s="13">
        <v>9140500</v>
      </c>
      <c r="I54" s="13" t="s">
        <v>92</v>
      </c>
      <c r="J54" s="13">
        <v>9403400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764400</v>
      </c>
      <c r="E57" s="13" t="s">
        <v>92</v>
      </c>
      <c r="F57" s="13">
        <v>574100</v>
      </c>
      <c r="G57" s="13" t="s">
        <v>92</v>
      </c>
      <c r="H57" s="13">
        <v>625400</v>
      </c>
      <c r="I57" s="13" t="s">
        <v>92</v>
      </c>
      <c r="J57" s="13">
        <v>608500</v>
      </c>
      <c r="K57" s="13" t="s">
        <v>92</v>
      </c>
    </row>
    <row r="58" spans="3:11" x14ac:dyDescent="0.2">
      <c r="C58" s="11" t="s">
        <v>66</v>
      </c>
      <c r="D58" s="13">
        <v>139400</v>
      </c>
      <c r="E58" s="13" t="s">
        <v>92</v>
      </c>
      <c r="F58" s="13">
        <v>750600</v>
      </c>
      <c r="G58" s="13" t="s">
        <v>92</v>
      </c>
      <c r="H58" s="13">
        <v>1417600</v>
      </c>
      <c r="I58" s="13" t="s">
        <v>92</v>
      </c>
      <c r="J58" s="13">
        <v>516400</v>
      </c>
      <c r="K58" s="13" t="s">
        <v>92</v>
      </c>
    </row>
    <row r="59" spans="3:11" x14ac:dyDescent="0.2">
      <c r="C59" s="11" t="s">
        <v>67</v>
      </c>
      <c r="D59" s="13">
        <v>325300</v>
      </c>
      <c r="E59" s="13" t="s">
        <v>92</v>
      </c>
      <c r="F59" s="13">
        <v>83300</v>
      </c>
      <c r="G59" s="13" t="s">
        <v>92</v>
      </c>
      <c r="H59" s="13">
        <v>399600</v>
      </c>
      <c r="I59" s="13" t="s">
        <v>92</v>
      </c>
      <c r="J59" s="13">
        <v>68600</v>
      </c>
      <c r="K59" s="13" t="s">
        <v>92</v>
      </c>
    </row>
    <row r="60" spans="3:11" x14ac:dyDescent="0.2">
      <c r="C60" s="11" t="s">
        <v>68</v>
      </c>
      <c r="D60" s="13">
        <v>1230800</v>
      </c>
      <c r="E60" s="13" t="s">
        <v>92</v>
      </c>
      <c r="F60" s="13">
        <v>1432900</v>
      </c>
      <c r="G60" s="13" t="s">
        <v>92</v>
      </c>
      <c r="H60" s="13">
        <v>2443400</v>
      </c>
      <c r="I60" s="13" t="s">
        <v>92</v>
      </c>
      <c r="J60" s="13">
        <v>1236800</v>
      </c>
      <c r="K60" s="13" t="s">
        <v>92</v>
      </c>
    </row>
    <row r="61" spans="3:11" x14ac:dyDescent="0.2">
      <c r="C61" s="11" t="s">
        <v>69</v>
      </c>
      <c r="D61" s="13">
        <v>3764200</v>
      </c>
      <c r="E61" s="13">
        <v>0</v>
      </c>
      <c r="F61" s="13">
        <v>3079700</v>
      </c>
      <c r="G61" s="13">
        <v>0</v>
      </c>
      <c r="H61" s="13">
        <v>3229200</v>
      </c>
      <c r="I61" s="13">
        <v>0</v>
      </c>
      <c r="J61" s="13">
        <v>4110500</v>
      </c>
      <c r="K61" s="13">
        <v>0</v>
      </c>
    </row>
    <row r="62" spans="3:11" x14ac:dyDescent="0.2">
      <c r="C62" s="11" t="s">
        <v>70</v>
      </c>
      <c r="D62" s="13">
        <v>548100</v>
      </c>
      <c r="E62" s="13" t="s">
        <v>92</v>
      </c>
      <c r="F62" s="13">
        <v>651900</v>
      </c>
      <c r="G62" s="13" t="s">
        <v>92</v>
      </c>
      <c r="H62" s="13">
        <v>566600</v>
      </c>
      <c r="I62" s="13" t="s">
        <v>92</v>
      </c>
      <c r="J62" s="13">
        <v>555400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5641600</v>
      </c>
      <c r="E66" s="13" t="s">
        <v>92</v>
      </c>
      <c r="F66" s="13">
        <v>5284000</v>
      </c>
      <c r="G66" s="13" t="s">
        <v>92</v>
      </c>
      <c r="H66" s="13">
        <v>6408800</v>
      </c>
      <c r="I66" s="13" t="s">
        <v>92</v>
      </c>
      <c r="J66" s="13">
        <v>6087700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 t="s">
        <v>92</v>
      </c>
      <c r="F72" s="13">
        <v>-418000</v>
      </c>
      <c r="G72" s="13" t="s">
        <v>92</v>
      </c>
      <c r="H72" s="13">
        <v>-276200</v>
      </c>
      <c r="I72" s="13" t="s">
        <v>92</v>
      </c>
      <c r="J72" s="13">
        <v>177600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 t="s">
        <v>92</v>
      </c>
      <c r="F76" s="13">
        <v>2459600</v>
      </c>
      <c r="G76" s="13" t="s">
        <v>92</v>
      </c>
      <c r="H76" s="13">
        <v>2714300</v>
      </c>
      <c r="I76" s="13" t="s">
        <v>92</v>
      </c>
      <c r="J76" s="13">
        <v>3298000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 t="s">
        <v>92</v>
      </c>
      <c r="F83" s="13">
        <v>62800</v>
      </c>
      <c r="G83" s="13" t="s">
        <v>92</v>
      </c>
      <c r="H83" s="13">
        <v>73800</v>
      </c>
      <c r="I83" s="13" t="s">
        <v>92</v>
      </c>
      <c r="J83" s="13">
        <v>55500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 t="s">
        <v>92</v>
      </c>
      <c r="F89" s="13">
        <v>20100</v>
      </c>
      <c r="G89" s="13" t="s">
        <v>92</v>
      </c>
      <c r="H89" s="13">
        <v>142200</v>
      </c>
      <c r="I89" s="13" t="s">
        <v>92</v>
      </c>
      <c r="J89" s="13">
        <v>103800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 t="s">
        <v>92</v>
      </c>
      <c r="F91" s="13">
        <v>-101300</v>
      </c>
      <c r="G91" s="13" t="s">
        <v>92</v>
      </c>
      <c r="H91" s="13">
        <v>-44500</v>
      </c>
      <c r="I91" s="13" t="s">
        <v>92</v>
      </c>
      <c r="J91" s="13">
        <v>-173500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106600</v>
      </c>
      <c r="E94" s="13" t="s">
        <v>92</v>
      </c>
      <c r="F94" s="13">
        <v>108300</v>
      </c>
      <c r="G94" s="13" t="s">
        <v>92</v>
      </c>
      <c r="H94" s="13">
        <v>83000</v>
      </c>
      <c r="I94" s="13" t="s">
        <v>92</v>
      </c>
      <c r="J94" s="13">
        <v>48800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 t="s">
        <v>92</v>
      </c>
      <c r="F100" s="13">
        <v>-135000</v>
      </c>
      <c r="G100" s="13" t="s">
        <v>92</v>
      </c>
      <c r="H100" s="13">
        <v>-20200</v>
      </c>
      <c r="I100" s="13" t="s">
        <v>92</v>
      </c>
      <c r="J100" s="13">
        <v>-121200</v>
      </c>
      <c r="K100" s="13" t="s">
        <v>92</v>
      </c>
    </row>
    <row r="101" spans="3:11" x14ac:dyDescent="0.2">
      <c r="C101" s="11" t="s">
        <v>19</v>
      </c>
      <c r="D101" s="13">
        <v>15500</v>
      </c>
      <c r="E101" s="13" t="s">
        <v>92</v>
      </c>
      <c r="F101" s="13">
        <v>-19500</v>
      </c>
      <c r="G101" s="13" t="s">
        <v>92</v>
      </c>
      <c r="H101" s="13">
        <v>-11500</v>
      </c>
      <c r="I101" s="13" t="s">
        <v>92</v>
      </c>
      <c r="J101" s="13">
        <v>44600</v>
      </c>
      <c r="K101" s="13" t="s">
        <v>92</v>
      </c>
    </row>
    <row r="102" spans="3:11" x14ac:dyDescent="0.2">
      <c r="C102" s="11" t="s">
        <v>20</v>
      </c>
      <c r="D102" s="13">
        <v>166500</v>
      </c>
      <c r="E102" s="13">
        <v>0</v>
      </c>
      <c r="F102" s="13">
        <v>28400</v>
      </c>
      <c r="G102" s="13">
        <v>0</v>
      </c>
      <c r="H102" s="13">
        <v>220400</v>
      </c>
      <c r="I102" s="13">
        <v>0</v>
      </c>
      <c r="J102" s="13">
        <v>11900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17611300</v>
      </c>
      <c r="E41" s="13">
        <v>16208400</v>
      </c>
      <c r="F41" s="13">
        <v>17525600</v>
      </c>
      <c r="G41" s="13">
        <v>18880200</v>
      </c>
      <c r="H41" s="13">
        <v>18615700</v>
      </c>
      <c r="I41" s="13">
        <v>18744200</v>
      </c>
      <c r="J41" s="13">
        <v>18324300</v>
      </c>
      <c r="K41" s="13">
        <v>17546600</v>
      </c>
    </row>
    <row r="42" spans="2:11" x14ac:dyDescent="0.2">
      <c r="C42" s="11" t="s">
        <v>50</v>
      </c>
      <c r="D42" s="13">
        <v>1093400</v>
      </c>
      <c r="E42" s="13">
        <v>1006300</v>
      </c>
      <c r="F42" s="13">
        <v>837600</v>
      </c>
      <c r="G42" s="13">
        <v>902300</v>
      </c>
      <c r="H42" s="13">
        <v>852900</v>
      </c>
      <c r="I42" s="13">
        <v>858800</v>
      </c>
      <c r="J42" s="13">
        <v>3977000</v>
      </c>
      <c r="K42" s="13">
        <v>3808200</v>
      </c>
    </row>
    <row r="43" spans="2:11" x14ac:dyDescent="0.2">
      <c r="C43" s="11" t="s">
        <v>51</v>
      </c>
      <c r="D43" s="13">
        <v>26031700</v>
      </c>
      <c r="E43" s="13">
        <v>23958100</v>
      </c>
      <c r="F43" s="13">
        <v>46224200</v>
      </c>
      <c r="G43" s="13">
        <v>49797000</v>
      </c>
      <c r="H43" s="13">
        <v>22718300</v>
      </c>
      <c r="I43" s="13">
        <v>22875200</v>
      </c>
      <c r="J43" s="13">
        <v>44874500</v>
      </c>
      <c r="K43" s="13">
        <v>42969900</v>
      </c>
    </row>
    <row r="44" spans="2:11" x14ac:dyDescent="0.2">
      <c r="C44" s="11" t="s">
        <v>52</v>
      </c>
      <c r="D44" s="13">
        <v>3713400</v>
      </c>
      <c r="E44" s="13">
        <v>3417600</v>
      </c>
      <c r="F44" s="13">
        <v>5239700</v>
      </c>
      <c r="G44" s="13">
        <v>5644700</v>
      </c>
      <c r="H44" s="13">
        <v>5569500</v>
      </c>
      <c r="I44" s="13">
        <v>5607900</v>
      </c>
      <c r="J44" s="13">
        <v>5905800</v>
      </c>
      <c r="K44" s="13">
        <v>5655200</v>
      </c>
    </row>
    <row r="45" spans="2:11" x14ac:dyDescent="0.2">
      <c r="C45" s="11" t="s">
        <v>53</v>
      </c>
      <c r="D45" s="13">
        <v>19189700</v>
      </c>
      <c r="E45" s="13">
        <v>17661000</v>
      </c>
      <c r="F45" s="13">
        <v>12333600</v>
      </c>
      <c r="G45" s="13">
        <v>13286900</v>
      </c>
      <c r="H45" s="13">
        <v>39256400</v>
      </c>
      <c r="I45" s="13">
        <v>39527500</v>
      </c>
      <c r="J45" s="13">
        <v>10500700</v>
      </c>
      <c r="K45" s="13">
        <v>10055000</v>
      </c>
    </row>
    <row r="46" spans="2:11" x14ac:dyDescent="0.2">
      <c r="C46" s="11" t="s">
        <v>54</v>
      </c>
      <c r="D46" s="13">
        <v>67639500</v>
      </c>
      <c r="E46" s="13">
        <v>62251400</v>
      </c>
      <c r="F46" s="13">
        <v>82160700</v>
      </c>
      <c r="G46" s="13">
        <v>88511000</v>
      </c>
      <c r="H46" s="13">
        <v>87012800</v>
      </c>
      <c r="I46" s="13">
        <v>87613600</v>
      </c>
      <c r="J46" s="13">
        <v>83582400</v>
      </c>
      <c r="K46" s="13">
        <v>80034900</v>
      </c>
    </row>
    <row r="47" spans="2:11" x14ac:dyDescent="0.2">
      <c r="C47" s="11" t="s">
        <v>55</v>
      </c>
      <c r="D47" s="13">
        <v>15096900</v>
      </c>
      <c r="E47" s="13">
        <v>13894300</v>
      </c>
      <c r="F47" s="13">
        <v>13309900</v>
      </c>
      <c r="G47" s="13">
        <v>14338600</v>
      </c>
      <c r="H47" s="13">
        <v>13901200</v>
      </c>
      <c r="I47" s="13">
        <v>13997200</v>
      </c>
      <c r="J47" s="13">
        <v>17999300</v>
      </c>
      <c r="K47" s="13">
        <v>17235400</v>
      </c>
    </row>
    <row r="48" spans="2:11" x14ac:dyDescent="0.2">
      <c r="C48" s="11" t="s">
        <v>56</v>
      </c>
      <c r="D48" s="13">
        <v>74105700</v>
      </c>
      <c r="E48" s="13">
        <v>68202600</v>
      </c>
      <c r="F48" s="13">
        <v>66661100</v>
      </c>
      <c r="G48" s="13">
        <v>71813500</v>
      </c>
      <c r="H48" s="13">
        <v>64672700</v>
      </c>
      <c r="I48" s="13">
        <v>65119200</v>
      </c>
      <c r="J48" s="13">
        <v>64054400</v>
      </c>
      <c r="K48" s="13">
        <v>61335700</v>
      </c>
    </row>
    <row r="49" spans="3:11" x14ac:dyDescent="0.2">
      <c r="C49" s="11" t="s">
        <v>57</v>
      </c>
      <c r="D49" s="13">
        <v>24722300</v>
      </c>
      <c r="E49" s="13">
        <v>22752900</v>
      </c>
      <c r="F49" s="13">
        <v>22005400</v>
      </c>
      <c r="G49" s="13">
        <v>23706200</v>
      </c>
      <c r="H49" s="13">
        <v>23011900</v>
      </c>
      <c r="I49" s="13">
        <v>23170800</v>
      </c>
      <c r="J49" s="13">
        <v>23558100</v>
      </c>
      <c r="K49" s="13">
        <v>22558200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6151500</v>
      </c>
      <c r="E52" s="13">
        <v>5661500</v>
      </c>
      <c r="F52" s="13">
        <v>9951300</v>
      </c>
      <c r="G52" s="13">
        <v>10720500</v>
      </c>
      <c r="H52" s="13">
        <v>7713500</v>
      </c>
      <c r="I52" s="13">
        <v>7766700</v>
      </c>
      <c r="J52" s="13">
        <v>17734100</v>
      </c>
      <c r="K52" s="13">
        <v>16981400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193457400</v>
      </c>
      <c r="E54" s="13">
        <v>178046900</v>
      </c>
      <c r="F54" s="13">
        <v>196235600</v>
      </c>
      <c r="G54" s="13">
        <v>211403100</v>
      </c>
      <c r="H54" s="13">
        <v>211420800</v>
      </c>
      <c r="I54" s="13">
        <v>212880600</v>
      </c>
      <c r="J54" s="13">
        <v>215143100</v>
      </c>
      <c r="K54" s="13">
        <v>206011900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18413400</v>
      </c>
      <c r="E57" s="13">
        <v>16946600</v>
      </c>
      <c r="F57" s="13">
        <v>19829200</v>
      </c>
      <c r="G57" s="13">
        <v>21361800</v>
      </c>
      <c r="H57" s="13">
        <v>23673000</v>
      </c>
      <c r="I57" s="13">
        <v>23836400</v>
      </c>
      <c r="J57" s="13">
        <v>24526400</v>
      </c>
      <c r="K57" s="13">
        <v>23485400</v>
      </c>
    </row>
    <row r="58" spans="3:11" x14ac:dyDescent="0.2">
      <c r="C58" s="11" t="s">
        <v>66</v>
      </c>
      <c r="D58" s="13">
        <v>12225500</v>
      </c>
      <c r="E58" s="13">
        <v>11251600</v>
      </c>
      <c r="F58" s="13">
        <v>9586900</v>
      </c>
      <c r="G58" s="13">
        <v>10327900</v>
      </c>
      <c r="H58" s="13">
        <v>8166700</v>
      </c>
      <c r="I58" s="13">
        <v>8223100</v>
      </c>
      <c r="J58" s="13">
        <v>10498500</v>
      </c>
      <c r="K58" s="13">
        <v>10052900</v>
      </c>
    </row>
    <row r="59" spans="3:11" x14ac:dyDescent="0.2">
      <c r="C59" s="11" t="s">
        <v>67</v>
      </c>
      <c r="D59" s="13">
        <v>33126200</v>
      </c>
      <c r="E59" s="13">
        <v>30487500</v>
      </c>
      <c r="F59" s="13">
        <v>43211500</v>
      </c>
      <c r="G59" s="13">
        <v>46551400</v>
      </c>
      <c r="H59" s="13">
        <v>56235900</v>
      </c>
      <c r="I59" s="13">
        <v>56624200</v>
      </c>
      <c r="J59" s="13">
        <v>46244100</v>
      </c>
      <c r="K59" s="13">
        <v>44281300</v>
      </c>
    </row>
    <row r="60" spans="3:11" x14ac:dyDescent="0.2">
      <c r="C60" s="11" t="s">
        <v>68</v>
      </c>
      <c r="D60" s="13">
        <v>63850900</v>
      </c>
      <c r="E60" s="13">
        <v>58764600</v>
      </c>
      <c r="F60" s="13">
        <v>75457100</v>
      </c>
      <c r="G60" s="13">
        <v>81289300</v>
      </c>
      <c r="H60" s="13">
        <v>88162400</v>
      </c>
      <c r="I60" s="13">
        <v>88771200</v>
      </c>
      <c r="J60" s="13">
        <v>84035600</v>
      </c>
      <c r="K60" s="13">
        <v>80468900</v>
      </c>
    </row>
    <row r="61" spans="3:11" x14ac:dyDescent="0.2">
      <c r="C61" s="11" t="s">
        <v>69</v>
      </c>
      <c r="D61" s="13">
        <v>49662900</v>
      </c>
      <c r="E61" s="13">
        <v>45706900</v>
      </c>
      <c r="F61" s="13">
        <v>44840000</v>
      </c>
      <c r="G61" s="13">
        <v>48305800</v>
      </c>
      <c r="H61" s="13">
        <v>44742300</v>
      </c>
      <c r="I61" s="13">
        <v>45051200</v>
      </c>
      <c r="J61" s="13">
        <v>42419600</v>
      </c>
      <c r="K61" s="13">
        <v>40619200</v>
      </c>
    </row>
    <row r="62" spans="3:11" x14ac:dyDescent="0.2">
      <c r="C62" s="11" t="s">
        <v>70</v>
      </c>
      <c r="D62" s="13">
        <v>22345300</v>
      </c>
      <c r="E62" s="13">
        <v>20565300</v>
      </c>
      <c r="F62" s="13">
        <v>21718600</v>
      </c>
      <c r="G62" s="13">
        <v>23397300</v>
      </c>
      <c r="H62" s="13">
        <v>26404200</v>
      </c>
      <c r="I62" s="13">
        <v>26586500</v>
      </c>
      <c r="J62" s="13">
        <v>42872800</v>
      </c>
      <c r="K62" s="13">
        <v>41053100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148453300</v>
      </c>
      <c r="E66" s="13">
        <v>136627800</v>
      </c>
      <c r="F66" s="13">
        <v>153314000</v>
      </c>
      <c r="G66" s="13">
        <v>165164000</v>
      </c>
      <c r="H66" s="13">
        <v>170740400</v>
      </c>
      <c r="I66" s="13">
        <v>171919300</v>
      </c>
      <c r="J66" s="13">
        <v>175656000</v>
      </c>
      <c r="K66" s="13">
        <v>168200700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36317100</v>
      </c>
      <c r="E76" s="13">
        <v>33424100</v>
      </c>
      <c r="F76" s="13">
        <v>35776000</v>
      </c>
      <c r="G76" s="13">
        <v>38541200</v>
      </c>
      <c r="H76" s="13">
        <v>34835500</v>
      </c>
      <c r="I76" s="13">
        <v>35076100</v>
      </c>
      <c r="J76" s="13">
        <v>33223200</v>
      </c>
      <c r="K76" s="13">
        <v>31813100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1343600</v>
      </c>
      <c r="E83" s="13">
        <v>1352900</v>
      </c>
      <c r="F83" s="13">
        <v>1380600</v>
      </c>
      <c r="G83" s="13">
        <v>1322000</v>
      </c>
      <c r="H83" s="13">
        <v>1303500</v>
      </c>
      <c r="I83" s="13">
        <v>1297300</v>
      </c>
      <c r="J83" s="13">
        <v>1266400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-2040500</v>
      </c>
      <c r="E89" s="13">
        <v>-1878000</v>
      </c>
      <c r="F89" s="13">
        <v>2158600</v>
      </c>
      <c r="G89" s="13">
        <v>2325500</v>
      </c>
      <c r="H89" s="13">
        <v>4807700</v>
      </c>
      <c r="I89" s="13">
        <v>4840900</v>
      </c>
      <c r="J89" s="13">
        <v>1985700</v>
      </c>
      <c r="K89" s="13">
        <v>1901500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-2015300</v>
      </c>
      <c r="E91" s="13">
        <v>-1854700</v>
      </c>
      <c r="F91" s="13">
        <v>-2773100</v>
      </c>
      <c r="G91" s="13">
        <v>-2987400</v>
      </c>
      <c r="H91" s="13">
        <v>-2157900</v>
      </c>
      <c r="I91" s="13">
        <v>-2172800</v>
      </c>
      <c r="J91" s="13">
        <v>-2348800</v>
      </c>
      <c r="K91" s="13">
        <v>-2249200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2990600</v>
      </c>
      <c r="E94" s="13">
        <v>2752400</v>
      </c>
      <c r="F94" s="13">
        <v>-3064500</v>
      </c>
      <c r="G94" s="13">
        <v>-3301400</v>
      </c>
      <c r="H94" s="13">
        <v>-2902600</v>
      </c>
      <c r="I94" s="13">
        <v>-2922600</v>
      </c>
      <c r="J94" s="13">
        <v>-4230100</v>
      </c>
      <c r="K94" s="13">
        <v>-4050600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2339400</v>
      </c>
      <c r="E96" s="13">
        <v>2153000</v>
      </c>
      <c r="F96" s="13">
        <v>266600</v>
      </c>
      <c r="G96" s="13">
        <v>287200</v>
      </c>
      <c r="H96" s="13">
        <v>1945800</v>
      </c>
      <c r="I96" s="13">
        <v>1959200</v>
      </c>
      <c r="J96" s="13">
        <v>273000</v>
      </c>
      <c r="K96" s="13">
        <v>261400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-1813300</v>
      </c>
      <c r="E100" s="13">
        <v>-1668800</v>
      </c>
      <c r="F100" s="13">
        <v>684300</v>
      </c>
      <c r="G100" s="13">
        <v>737200</v>
      </c>
      <c r="H100" s="13">
        <v>-1488800</v>
      </c>
      <c r="I100" s="13">
        <v>-1499100</v>
      </c>
      <c r="J100" s="13">
        <v>2752800</v>
      </c>
      <c r="K100" s="13">
        <v>2636000</v>
      </c>
    </row>
    <row r="101" spans="3:11" x14ac:dyDescent="0.2">
      <c r="C101" s="11" t="s">
        <v>19</v>
      </c>
      <c r="D101" s="13">
        <v>10200</v>
      </c>
      <c r="E101" s="13">
        <v>10200</v>
      </c>
      <c r="F101" s="13">
        <v>-31500</v>
      </c>
      <c r="G101" s="13">
        <v>-30200</v>
      </c>
      <c r="H101" s="13">
        <v>-8700</v>
      </c>
      <c r="I101" s="13">
        <v>-8700</v>
      </c>
      <c r="J101" s="13">
        <v>-58200</v>
      </c>
      <c r="K101" s="13">
        <v>-53400</v>
      </c>
    </row>
    <row r="102" spans="3:11" x14ac:dyDescent="0.2">
      <c r="C102" s="11" t="s">
        <v>20</v>
      </c>
      <c r="D102" s="13">
        <v>-1134500</v>
      </c>
      <c r="E102" s="13">
        <v>-1044100</v>
      </c>
      <c r="F102" s="13">
        <v>-230400</v>
      </c>
      <c r="G102" s="13">
        <v>-248200</v>
      </c>
      <c r="H102" s="13">
        <v>426400</v>
      </c>
      <c r="I102" s="13">
        <v>429400</v>
      </c>
      <c r="J102" s="13">
        <v>477000</v>
      </c>
      <c r="K102" s="13">
        <v>456700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20000</v>
      </c>
      <c r="F12" s="13">
        <v>11300</v>
      </c>
      <c r="G12" s="13">
        <v>11500</v>
      </c>
      <c r="H12" s="13">
        <v>9900</v>
      </c>
      <c r="I12" s="13">
        <v>5600</v>
      </c>
      <c r="J12" s="13">
        <v>5700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56400</v>
      </c>
      <c r="K14" s="13">
        <v>2900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26600</v>
      </c>
      <c r="F17" s="13">
        <v>17500</v>
      </c>
      <c r="G17" s="13">
        <v>16800</v>
      </c>
      <c r="H17" s="13">
        <v>17300</v>
      </c>
      <c r="I17" s="13">
        <v>10800</v>
      </c>
      <c r="J17" s="13">
        <v>10400</v>
      </c>
      <c r="K17" s="13">
        <v>6200</v>
      </c>
    </row>
    <row r="18" spans="3:11" x14ac:dyDescent="0.2">
      <c r="C18" s="11" t="s">
        <v>30</v>
      </c>
      <c r="D18" s="13">
        <v>-27100</v>
      </c>
      <c r="E18" s="13">
        <v>-26600</v>
      </c>
      <c r="F18" s="13">
        <v>-17500</v>
      </c>
      <c r="G18" s="13">
        <v>-16800</v>
      </c>
      <c r="H18" s="13">
        <v>-17300</v>
      </c>
      <c r="I18" s="13">
        <v>-10800</v>
      </c>
      <c r="J18" s="13">
        <v>-10400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-100</v>
      </c>
      <c r="I20" s="13">
        <v>100</v>
      </c>
      <c r="J20" s="13">
        <v>14900</v>
      </c>
      <c r="K20" s="13">
        <v>-5500</v>
      </c>
    </row>
    <row r="21" spans="3:11" x14ac:dyDescent="0.2">
      <c r="C21" s="11" t="s">
        <v>33</v>
      </c>
      <c r="D21" s="13">
        <v>-27200</v>
      </c>
      <c r="E21" s="13">
        <v>-26500</v>
      </c>
      <c r="F21" s="13">
        <v>-17500</v>
      </c>
      <c r="G21" s="13">
        <v>-16700</v>
      </c>
      <c r="H21" s="13">
        <v>-17100</v>
      </c>
      <c r="I21" s="13">
        <v>-10800</v>
      </c>
      <c r="J21" s="13">
        <v>-25300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700</v>
      </c>
      <c r="I22" s="13">
        <v>600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-25600</v>
      </c>
      <c r="E23" s="13">
        <v>-24600</v>
      </c>
      <c r="F23" s="13">
        <v>-15300</v>
      </c>
      <c r="G23" s="13">
        <v>-14200</v>
      </c>
      <c r="H23" s="13">
        <v>-15000</v>
      </c>
      <c r="I23" s="13">
        <v>-10700</v>
      </c>
      <c r="J23" s="13">
        <v>-82500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-24600</v>
      </c>
      <c r="F26" s="13">
        <v>-15300</v>
      </c>
      <c r="G26" s="13">
        <v>-14100</v>
      </c>
      <c r="H26" s="13">
        <v>-15000</v>
      </c>
      <c r="I26" s="13">
        <v>-10700</v>
      </c>
      <c r="J26" s="13">
        <v>-82500</v>
      </c>
      <c r="K26" s="13">
        <v>-4700</v>
      </c>
    </row>
    <row r="27" spans="3:11" x14ac:dyDescent="0.2">
      <c r="C27" s="11" t="s">
        <v>38</v>
      </c>
      <c r="D27" s="13">
        <v>-25800</v>
      </c>
      <c r="E27" s="13">
        <v>-24600</v>
      </c>
      <c r="F27" s="13">
        <v>-15300</v>
      </c>
      <c r="G27" s="13">
        <v>-14100</v>
      </c>
      <c r="H27" s="13">
        <v>-15000</v>
      </c>
      <c r="I27" s="13">
        <v>-10700</v>
      </c>
      <c r="J27" s="13">
        <v>-83600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100</v>
      </c>
      <c r="I32" s="13">
        <v>-100</v>
      </c>
      <c r="J32" s="13">
        <v>-14900</v>
      </c>
      <c r="K32" s="13">
        <v>5500</v>
      </c>
    </row>
    <row r="33" spans="2:11" x14ac:dyDescent="0.2">
      <c r="C33" s="11" t="s">
        <v>44</v>
      </c>
      <c r="D33" s="13">
        <v>-25800</v>
      </c>
      <c r="E33" s="13">
        <v>-24600</v>
      </c>
      <c r="F33" s="13">
        <v>-15300</v>
      </c>
      <c r="G33" s="13">
        <v>-14100</v>
      </c>
      <c r="H33" s="13">
        <v>-15000</v>
      </c>
      <c r="I33" s="13">
        <v>-10700</v>
      </c>
      <c r="J33" s="13">
        <v>-82500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-24600</v>
      </c>
      <c r="F35" s="13">
        <v>-15300</v>
      </c>
      <c r="G35" s="13">
        <v>-14100</v>
      </c>
      <c r="H35" s="13">
        <v>-15000</v>
      </c>
      <c r="I35" s="13">
        <v>-10700</v>
      </c>
      <c r="J35" s="13">
        <v>-82500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62300</v>
      </c>
      <c r="F41" s="13">
        <v>173000</v>
      </c>
      <c r="G41" s="13">
        <v>257700</v>
      </c>
      <c r="H41" s="13">
        <v>264800</v>
      </c>
      <c r="I41" s="13">
        <v>85600</v>
      </c>
      <c r="J41" s="13">
        <v>81500</v>
      </c>
      <c r="K41" s="13">
        <v>37600</v>
      </c>
    </row>
    <row r="42" spans="2:11" x14ac:dyDescent="0.2">
      <c r="C42" s="11" t="s">
        <v>50</v>
      </c>
      <c r="D42" s="13">
        <v>159800</v>
      </c>
      <c r="E42" s="13">
        <v>151500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200</v>
      </c>
      <c r="H43" s="13">
        <v>1200</v>
      </c>
      <c r="I43" s="13">
        <v>1100</v>
      </c>
      <c r="J43" s="13">
        <v>2300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228000</v>
      </c>
      <c r="E46" s="13">
        <v>222300</v>
      </c>
      <c r="F46" s="13">
        <v>247400</v>
      </c>
      <c r="G46" s="13">
        <v>262700</v>
      </c>
      <c r="H46" s="13">
        <v>269600</v>
      </c>
      <c r="I46" s="13">
        <v>89600</v>
      </c>
      <c r="J46" s="13">
        <v>85400</v>
      </c>
      <c r="K46" s="13">
        <v>41800</v>
      </c>
    </row>
    <row r="47" spans="2:11" x14ac:dyDescent="0.2">
      <c r="C47" s="11" t="s">
        <v>55</v>
      </c>
      <c r="D47" s="13">
        <v>34100</v>
      </c>
      <c r="E47" s="13">
        <v>59000</v>
      </c>
      <c r="F47" s="13">
        <v>59500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2900</v>
      </c>
      <c r="G48" s="13">
        <v>2800</v>
      </c>
      <c r="H48" s="13">
        <v>2900</v>
      </c>
      <c r="I48" s="13">
        <v>2900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1400</v>
      </c>
      <c r="H52" s="13">
        <v>1000</v>
      </c>
      <c r="I52" s="13">
        <v>1000</v>
      </c>
      <c r="J52" s="13">
        <v>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266700</v>
      </c>
      <c r="E54" s="13">
        <v>285900</v>
      </c>
      <c r="F54" s="13">
        <v>311200</v>
      </c>
      <c r="G54" s="13">
        <v>266900</v>
      </c>
      <c r="H54" s="13">
        <v>273500</v>
      </c>
      <c r="I54" s="13">
        <v>93400</v>
      </c>
      <c r="J54" s="13">
        <v>87000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1400</v>
      </c>
      <c r="G57" s="13">
        <v>2900</v>
      </c>
      <c r="H57" s="13">
        <v>200</v>
      </c>
      <c r="I57" s="13">
        <v>1300</v>
      </c>
      <c r="J57" s="13">
        <v>1200</v>
      </c>
      <c r="K57" s="13">
        <v>3000</v>
      </c>
    </row>
    <row r="58" spans="3:11" x14ac:dyDescent="0.2">
      <c r="C58" s="11" t="s">
        <v>66</v>
      </c>
      <c r="D58" s="13">
        <v>4000</v>
      </c>
      <c r="E58" s="13">
        <v>2100</v>
      </c>
      <c r="F58" s="13">
        <v>1100</v>
      </c>
      <c r="G58" s="13">
        <v>1800</v>
      </c>
      <c r="H58" s="13">
        <v>400</v>
      </c>
      <c r="I58" s="13">
        <v>400</v>
      </c>
      <c r="J58" s="13">
        <v>600</v>
      </c>
      <c r="K58" s="13">
        <v>4700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400</v>
      </c>
      <c r="H59" s="13">
        <v>300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18000</v>
      </c>
      <c r="E60" s="13">
        <v>13000</v>
      </c>
      <c r="F60" s="13">
        <v>14700</v>
      </c>
      <c r="G60" s="13">
        <v>13500</v>
      </c>
      <c r="H60" s="13">
        <v>6300</v>
      </c>
      <c r="I60" s="13">
        <v>6900</v>
      </c>
      <c r="J60" s="13">
        <v>5300</v>
      </c>
      <c r="K60" s="13">
        <v>9100</v>
      </c>
    </row>
    <row r="61" spans="3:11" x14ac:dyDescent="0.2">
      <c r="C61" s="11" t="s">
        <v>69</v>
      </c>
      <c r="D61" s="13">
        <v>21400</v>
      </c>
      <c r="E61" s="13">
        <v>23000</v>
      </c>
      <c r="F61" s="13">
        <v>23900</v>
      </c>
      <c r="G61" s="13">
        <v>23100</v>
      </c>
      <c r="H61" s="13">
        <v>24300</v>
      </c>
      <c r="I61" s="13">
        <v>24100</v>
      </c>
      <c r="J61" s="13">
        <v>9200</v>
      </c>
      <c r="K61" s="13">
        <v>65600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36000</v>
      </c>
      <c r="F66" s="13">
        <v>38600</v>
      </c>
      <c r="G66" s="13">
        <v>36600</v>
      </c>
      <c r="H66" s="13">
        <v>30600</v>
      </c>
      <c r="I66" s="13">
        <v>31000</v>
      </c>
      <c r="J66" s="13">
        <v>14500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-305200</v>
      </c>
      <c r="E72" s="13">
        <v>-279300</v>
      </c>
      <c r="F72" s="13">
        <v>-254700</v>
      </c>
      <c r="G72" s="13">
        <v>-239400</v>
      </c>
      <c r="H72" s="13">
        <v>-225300</v>
      </c>
      <c r="I72" s="13">
        <v>-210300</v>
      </c>
      <c r="J72" s="13">
        <v>-199600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</v>
      </c>
      <c r="E76" s="13">
        <v>250000</v>
      </c>
      <c r="F76" s="13">
        <v>272600</v>
      </c>
      <c r="G76" s="13">
        <v>230300</v>
      </c>
      <c r="H76" s="13">
        <v>243000</v>
      </c>
      <c r="I76" s="13">
        <v>62400</v>
      </c>
      <c r="J76" s="13">
        <v>72500</v>
      </c>
      <c r="K76" s="13">
        <v>-93900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-25800</v>
      </c>
      <c r="E81" s="13">
        <v>-24600</v>
      </c>
      <c r="F81" s="13">
        <v>-15300</v>
      </c>
      <c r="G81" s="13">
        <v>-14100</v>
      </c>
      <c r="H81" s="13">
        <v>-15000</v>
      </c>
      <c r="I81" s="13">
        <v>-10700</v>
      </c>
      <c r="J81" s="13">
        <v>-82500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-25700</v>
      </c>
      <c r="F89" s="13">
        <v>-19600</v>
      </c>
      <c r="G89" s="13">
        <v>-7200</v>
      </c>
      <c r="H89" s="13">
        <v>-14200</v>
      </c>
      <c r="I89" s="13">
        <v>-7400</v>
      </c>
      <c r="J89" s="13">
        <v>-6800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-200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-85000</v>
      </c>
      <c r="F94" s="13">
        <v>-125300</v>
      </c>
      <c r="G94" s="13">
        <v>0</v>
      </c>
      <c r="H94" s="13">
        <v>-200</v>
      </c>
      <c r="I94" s="13">
        <v>-500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60200</v>
      </c>
      <c r="G100" s="13">
        <v>100</v>
      </c>
      <c r="H100" s="13">
        <v>193500</v>
      </c>
      <c r="I100" s="13">
        <v>12000</v>
      </c>
      <c r="J100" s="13">
        <v>50800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-110700</v>
      </c>
      <c r="F102" s="13">
        <v>-84700</v>
      </c>
      <c r="G102" s="13">
        <v>-7100</v>
      </c>
      <c r="H102" s="13">
        <v>179200</v>
      </c>
      <c r="I102" s="13">
        <v>4100</v>
      </c>
      <c r="J102" s="13">
        <v>43900</v>
      </c>
      <c r="K102" s="13">
        <v>20100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2900</v>
      </c>
      <c r="G8" s="13">
        <v>2900</v>
      </c>
      <c r="H8" s="13">
        <v>3200</v>
      </c>
      <c r="I8" s="13">
        <v>3100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2200</v>
      </c>
      <c r="G9" s="13">
        <v>2200</v>
      </c>
      <c r="H9" s="13">
        <v>2500</v>
      </c>
      <c r="I9" s="13">
        <v>2400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700</v>
      </c>
      <c r="H10" s="13">
        <v>700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2800</v>
      </c>
      <c r="G17" s="13">
        <v>2800</v>
      </c>
      <c r="H17" s="13">
        <v>3400</v>
      </c>
      <c r="I17" s="13">
        <v>3300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-200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-200</v>
      </c>
      <c r="I21" s="13">
        <v>-100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-400</v>
      </c>
      <c r="I23" s="13">
        <v>-400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-400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-400</v>
      </c>
      <c r="I27" s="13">
        <v>-400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-400</v>
      </c>
      <c r="I33" s="13">
        <v>-400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-400</v>
      </c>
      <c r="I35" s="13">
        <v>-400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3300</v>
      </c>
      <c r="G43" s="13">
        <v>3300</v>
      </c>
      <c r="H43" s="13">
        <v>2400</v>
      </c>
      <c r="I43" s="13">
        <v>2300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1400</v>
      </c>
      <c r="H44" s="13">
        <v>2100</v>
      </c>
      <c r="I44" s="13">
        <v>2000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1800</v>
      </c>
      <c r="H45" s="13">
        <v>1700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6400</v>
      </c>
      <c r="E46" s="13">
        <v>6900</v>
      </c>
      <c r="F46" s="13">
        <v>6800</v>
      </c>
      <c r="G46" s="13">
        <v>6800</v>
      </c>
      <c r="H46" s="13">
        <v>6200</v>
      </c>
      <c r="I46" s="13">
        <v>5900</v>
      </c>
      <c r="J46" s="13">
        <v>5600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4200</v>
      </c>
      <c r="G48" s="13">
        <v>4200</v>
      </c>
      <c r="H48" s="13">
        <v>4300</v>
      </c>
      <c r="I48" s="13">
        <v>4100</v>
      </c>
      <c r="J48" s="13">
        <v>4500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11300</v>
      </c>
      <c r="F54" s="13">
        <v>11000</v>
      </c>
      <c r="G54" s="13">
        <v>11000</v>
      </c>
      <c r="H54" s="13">
        <v>10600</v>
      </c>
      <c r="I54" s="13">
        <v>10100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1400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10200</v>
      </c>
      <c r="E58" s="13">
        <v>10900</v>
      </c>
      <c r="F58" s="13">
        <v>10700</v>
      </c>
      <c r="G58" s="13">
        <v>10700</v>
      </c>
      <c r="H58" s="13">
        <v>13400</v>
      </c>
      <c r="I58" s="13">
        <v>12900</v>
      </c>
      <c r="J58" s="13">
        <v>12400</v>
      </c>
      <c r="K58" s="13">
        <v>12100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3100</v>
      </c>
      <c r="I59" s="13">
        <v>2900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12800</v>
      </c>
      <c r="E60" s="13">
        <v>13700</v>
      </c>
      <c r="F60" s="13">
        <v>13200</v>
      </c>
      <c r="G60" s="13">
        <v>13200</v>
      </c>
      <c r="H60" s="13">
        <v>18200</v>
      </c>
      <c r="I60" s="13">
        <v>17500</v>
      </c>
      <c r="J60" s="13">
        <v>17000</v>
      </c>
      <c r="K60" s="13">
        <v>16600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13900</v>
      </c>
      <c r="F66" s="13">
        <v>13500</v>
      </c>
      <c r="G66" s="13">
        <v>13500</v>
      </c>
      <c r="H66" s="13">
        <v>18900</v>
      </c>
      <c r="I66" s="13">
        <v>18100</v>
      </c>
      <c r="J66" s="13">
        <v>17600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-10100</v>
      </c>
      <c r="F72" s="13">
        <v>-9200</v>
      </c>
      <c r="G72" s="13">
        <v>-9200</v>
      </c>
      <c r="H72" s="13">
        <v>-8700</v>
      </c>
      <c r="I72" s="13">
        <v>-8300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-2600</v>
      </c>
      <c r="F76" s="13">
        <v>-2500</v>
      </c>
      <c r="G76" s="13">
        <v>-2500</v>
      </c>
      <c r="H76" s="13">
        <v>-8400</v>
      </c>
      <c r="I76" s="13">
        <v>-8000</v>
      </c>
      <c r="J76" s="13">
        <v>-7500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-400</v>
      </c>
      <c r="I81" s="13">
        <v>-400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-700</v>
      </c>
      <c r="I89" s="13">
        <v>-700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300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1060800</v>
      </c>
      <c r="F8" s="13">
        <v>409700</v>
      </c>
      <c r="G8" s="13">
        <v>1372500</v>
      </c>
      <c r="H8" s="13">
        <v>1344100</v>
      </c>
      <c r="I8" s="13">
        <v>1098100</v>
      </c>
      <c r="J8" s="13">
        <v>1381700</v>
      </c>
      <c r="K8" s="13">
        <v>1117900</v>
      </c>
    </row>
    <row r="9" spans="1:11" x14ac:dyDescent="0.2">
      <c r="C9" s="11" t="s">
        <v>22</v>
      </c>
      <c r="D9" s="13" t="s">
        <v>92</v>
      </c>
      <c r="E9" s="13">
        <v>657700</v>
      </c>
      <c r="F9" s="13">
        <v>546400</v>
      </c>
      <c r="G9" s="13">
        <v>857100</v>
      </c>
      <c r="H9" s="13">
        <v>956600</v>
      </c>
      <c r="I9" s="13">
        <v>732700</v>
      </c>
      <c r="J9" s="13">
        <v>812000</v>
      </c>
      <c r="K9" s="13">
        <v>691900</v>
      </c>
    </row>
    <row r="10" spans="1:11" x14ac:dyDescent="0.2">
      <c r="C10" s="11" t="s">
        <v>23</v>
      </c>
      <c r="D10" s="13" t="s">
        <v>92</v>
      </c>
      <c r="E10" s="13">
        <v>403100</v>
      </c>
      <c r="F10" s="13">
        <v>-136700</v>
      </c>
      <c r="G10" s="13">
        <v>515400</v>
      </c>
      <c r="H10" s="13">
        <v>387600</v>
      </c>
      <c r="I10" s="13">
        <v>365500</v>
      </c>
      <c r="J10" s="13">
        <v>569700</v>
      </c>
      <c r="K10" s="13">
        <v>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-16800</v>
      </c>
      <c r="F14" s="13">
        <v>26200</v>
      </c>
      <c r="G14" s="13" t="s">
        <v>92</v>
      </c>
      <c r="H14" s="13">
        <v>-17000</v>
      </c>
      <c r="I14" s="13">
        <v>-4700</v>
      </c>
      <c r="J14" s="13">
        <v>-239400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84400</v>
      </c>
      <c r="F15" s="13">
        <v>73300</v>
      </c>
      <c r="G15" s="13">
        <v>86100</v>
      </c>
      <c r="H15" s="13">
        <v>78600</v>
      </c>
      <c r="I15" s="13">
        <v>75100</v>
      </c>
      <c r="J15" s="13">
        <v>80000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807000</v>
      </c>
      <c r="F17" s="13">
        <v>713800</v>
      </c>
      <c r="G17" s="13">
        <v>1040000</v>
      </c>
      <c r="H17" s="13">
        <v>1147900</v>
      </c>
      <c r="I17" s="13">
        <v>889800</v>
      </c>
      <c r="J17" s="13">
        <v>1009000</v>
      </c>
      <c r="K17" s="13">
        <v>836700</v>
      </c>
    </row>
    <row r="18" spans="3:11" x14ac:dyDescent="0.2">
      <c r="C18" s="11" t="s">
        <v>30</v>
      </c>
      <c r="D18" s="13" t="s">
        <v>92</v>
      </c>
      <c r="E18" s="13">
        <v>253800</v>
      </c>
      <c r="F18" s="13">
        <v>-304100</v>
      </c>
      <c r="G18" s="13">
        <v>332600</v>
      </c>
      <c r="H18" s="13">
        <v>196200</v>
      </c>
      <c r="I18" s="13">
        <v>208300</v>
      </c>
      <c r="J18" s="13">
        <v>372600</v>
      </c>
      <c r="K18" s="13">
        <v>281200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43800</v>
      </c>
      <c r="G20" s="13">
        <v>9200</v>
      </c>
      <c r="H20" s="13">
        <v>-44500</v>
      </c>
      <c r="I20" s="13">
        <v>-24300</v>
      </c>
      <c r="J20" s="13">
        <v>36100</v>
      </c>
      <c r="K20" s="13">
        <v>-31200</v>
      </c>
    </row>
    <row r="21" spans="3:11" x14ac:dyDescent="0.2">
      <c r="C21" s="11" t="s">
        <v>33</v>
      </c>
      <c r="D21" s="13">
        <v>0</v>
      </c>
      <c r="E21" s="13">
        <v>345800</v>
      </c>
      <c r="F21" s="13">
        <v>-274500</v>
      </c>
      <c r="G21" s="13">
        <v>409500</v>
      </c>
      <c r="H21" s="13">
        <v>319300</v>
      </c>
      <c r="I21" s="13">
        <v>307700</v>
      </c>
      <c r="J21" s="13">
        <v>416500</v>
      </c>
      <c r="K21" s="13">
        <v>388100</v>
      </c>
    </row>
    <row r="22" spans="3:11" x14ac:dyDescent="0.2">
      <c r="C22" s="11" t="s">
        <v>34</v>
      </c>
      <c r="D22" s="13" t="s">
        <v>92</v>
      </c>
      <c r="E22" s="13">
        <v>36600</v>
      </c>
      <c r="F22" s="13">
        <v>16600</v>
      </c>
      <c r="G22" s="13">
        <v>60200</v>
      </c>
      <c r="H22" s="13">
        <v>116700</v>
      </c>
      <c r="I22" s="13">
        <v>32700</v>
      </c>
      <c r="J22" s="13">
        <v>24100</v>
      </c>
      <c r="K22" s="13">
        <v>63200</v>
      </c>
    </row>
    <row r="23" spans="3:11" x14ac:dyDescent="0.2">
      <c r="C23" s="11" t="s">
        <v>35</v>
      </c>
      <c r="D23" s="13" t="s">
        <v>92</v>
      </c>
      <c r="E23" s="13">
        <v>249300</v>
      </c>
      <c r="F23" s="13">
        <v>-381000</v>
      </c>
      <c r="G23" s="13">
        <v>273400</v>
      </c>
      <c r="H23" s="13">
        <v>161800</v>
      </c>
      <c r="I23" s="13">
        <v>218100</v>
      </c>
      <c r="J23" s="13">
        <v>567400</v>
      </c>
      <c r="K23" s="13">
        <v>281200</v>
      </c>
    </row>
    <row r="24" spans="3:11" x14ac:dyDescent="0.2">
      <c r="C24" s="11" t="s">
        <v>36</v>
      </c>
      <c r="D24" s="13" t="s">
        <v>92</v>
      </c>
      <c r="E24" s="13">
        <v>62900</v>
      </c>
      <c r="F24" s="13">
        <v>-112400</v>
      </c>
      <c r="G24" s="13">
        <v>69100</v>
      </c>
      <c r="H24" s="13">
        <v>41300</v>
      </c>
      <c r="I24" s="13">
        <v>48200</v>
      </c>
      <c r="J24" s="13">
        <v>136600</v>
      </c>
      <c r="K24" s="13">
        <v>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186300</v>
      </c>
      <c r="F26" s="13">
        <v>-268600</v>
      </c>
      <c r="G26" s="13">
        <v>204300</v>
      </c>
      <c r="H26" s="13">
        <v>120500</v>
      </c>
      <c r="I26" s="13">
        <v>169900</v>
      </c>
      <c r="J26" s="13">
        <v>430800</v>
      </c>
      <c r="K26" s="13">
        <v>196400</v>
      </c>
    </row>
    <row r="27" spans="3:11" x14ac:dyDescent="0.2">
      <c r="C27" s="11" t="s">
        <v>38</v>
      </c>
      <c r="D27" s="13" t="s">
        <v>92</v>
      </c>
      <c r="E27" s="13">
        <v>174600</v>
      </c>
      <c r="F27" s="13">
        <v>-274700</v>
      </c>
      <c r="G27" s="13">
        <v>186400</v>
      </c>
      <c r="H27" s="13">
        <v>108500</v>
      </c>
      <c r="I27" s="13">
        <v>156700</v>
      </c>
      <c r="J27" s="13">
        <v>408100</v>
      </c>
      <c r="K27" s="13">
        <v>181300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-43800</v>
      </c>
      <c r="G32" s="13">
        <v>-9200</v>
      </c>
      <c r="H32" s="13">
        <v>44500</v>
      </c>
      <c r="I32" s="13">
        <v>24300</v>
      </c>
      <c r="J32" s="13">
        <v>-36100</v>
      </c>
      <c r="K32" s="13">
        <v>31200</v>
      </c>
    </row>
    <row r="33" spans="2:11" x14ac:dyDescent="0.2">
      <c r="C33" s="11" t="s">
        <v>44</v>
      </c>
      <c r="D33" s="13" t="s">
        <v>92</v>
      </c>
      <c r="E33" s="13">
        <v>174600</v>
      </c>
      <c r="F33" s="13">
        <v>-274700</v>
      </c>
      <c r="G33" s="13">
        <v>186400</v>
      </c>
      <c r="H33" s="13">
        <v>108500</v>
      </c>
      <c r="I33" s="13">
        <v>156700</v>
      </c>
      <c r="J33" s="13">
        <v>408100</v>
      </c>
      <c r="K33" s="13">
        <v>181300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174600</v>
      </c>
      <c r="F35" s="13">
        <v>-274700</v>
      </c>
      <c r="G35" s="13">
        <v>186400</v>
      </c>
      <c r="H35" s="13">
        <v>108500</v>
      </c>
      <c r="I35" s="13">
        <v>156700</v>
      </c>
      <c r="J35" s="13">
        <v>408100</v>
      </c>
      <c r="K35" s="13">
        <v>181300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415400</v>
      </c>
      <c r="F41" s="13">
        <v>385800</v>
      </c>
      <c r="G41" s="13">
        <v>531000</v>
      </c>
      <c r="H41" s="13">
        <v>306000</v>
      </c>
      <c r="I41" s="13">
        <v>451100</v>
      </c>
      <c r="J41" s="13">
        <v>642500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11000</v>
      </c>
      <c r="F42" s="13">
        <v>11000</v>
      </c>
      <c r="G42" s="13">
        <v>11300</v>
      </c>
      <c r="H42" s="13">
        <v>11300</v>
      </c>
      <c r="I42" s="13">
        <v>11000</v>
      </c>
      <c r="J42" s="13">
        <v>11000</v>
      </c>
      <c r="K42" s="13">
        <v>300</v>
      </c>
    </row>
    <row r="43" spans="2:11" x14ac:dyDescent="0.2">
      <c r="C43" s="11" t="s">
        <v>51</v>
      </c>
      <c r="D43" s="13" t="s">
        <v>92</v>
      </c>
      <c r="E43" s="13">
        <v>1706000</v>
      </c>
      <c r="F43" s="13">
        <v>1650000</v>
      </c>
      <c r="G43" s="13">
        <v>2071400</v>
      </c>
      <c r="H43" s="13">
        <v>1995400</v>
      </c>
      <c r="I43" s="13">
        <v>1749000</v>
      </c>
      <c r="J43" s="13">
        <v>1758600</v>
      </c>
      <c r="K43" s="13">
        <v>1881000</v>
      </c>
    </row>
    <row r="44" spans="2:11" x14ac:dyDescent="0.2">
      <c r="C44" s="11" t="s">
        <v>52</v>
      </c>
      <c r="D44" s="13" t="s">
        <v>92</v>
      </c>
      <c r="E44" s="13">
        <v>88600</v>
      </c>
      <c r="F44" s="13">
        <v>85400</v>
      </c>
      <c r="G44" s="13">
        <v>81700</v>
      </c>
      <c r="H44" s="13">
        <v>87900</v>
      </c>
      <c r="I44" s="13">
        <v>86000</v>
      </c>
      <c r="J44" s="13">
        <v>71600</v>
      </c>
      <c r="K44" s="13">
        <v>92600</v>
      </c>
    </row>
    <row r="45" spans="2:11" x14ac:dyDescent="0.2">
      <c r="C45" s="11" t="s">
        <v>53</v>
      </c>
      <c r="D45" s="13" t="s">
        <v>92</v>
      </c>
      <c r="E45" s="13">
        <v>71700</v>
      </c>
      <c r="F45" s="13">
        <v>44400</v>
      </c>
      <c r="G45" s="13">
        <v>103300</v>
      </c>
      <c r="H45" s="13">
        <v>109700</v>
      </c>
      <c r="I45" s="13">
        <v>131900</v>
      </c>
      <c r="J45" s="13">
        <v>157100</v>
      </c>
      <c r="K45" s="13">
        <v>716600</v>
      </c>
    </row>
    <row r="46" spans="2:11" x14ac:dyDescent="0.2">
      <c r="C46" s="11" t="s">
        <v>54</v>
      </c>
      <c r="D46" s="13" t="s">
        <v>92</v>
      </c>
      <c r="E46" s="13">
        <v>2360100</v>
      </c>
      <c r="F46" s="13">
        <v>2248300</v>
      </c>
      <c r="G46" s="13">
        <v>2848300</v>
      </c>
      <c r="H46" s="13">
        <v>2566000</v>
      </c>
      <c r="I46" s="13">
        <v>2482000</v>
      </c>
      <c r="J46" s="13">
        <v>2704400</v>
      </c>
      <c r="K46" s="13">
        <v>3063100</v>
      </c>
    </row>
    <row r="47" spans="2:11" x14ac:dyDescent="0.2">
      <c r="C47" s="11" t="s">
        <v>55</v>
      </c>
      <c r="D47" s="13" t="s">
        <v>92</v>
      </c>
      <c r="E47" s="13">
        <v>41100</v>
      </c>
      <c r="F47" s="13">
        <v>37600</v>
      </c>
      <c r="G47" s="13">
        <v>36600</v>
      </c>
      <c r="H47" s="13">
        <v>36900</v>
      </c>
      <c r="I47" s="13">
        <v>31900</v>
      </c>
      <c r="J47" s="13">
        <v>31600</v>
      </c>
      <c r="K47" s="13">
        <v>32300</v>
      </c>
    </row>
    <row r="48" spans="2:11" x14ac:dyDescent="0.2">
      <c r="C48" s="11" t="s">
        <v>56</v>
      </c>
      <c r="D48" s="13" t="s">
        <v>92</v>
      </c>
      <c r="E48" s="13">
        <v>7903700</v>
      </c>
      <c r="F48" s="13">
        <v>7874900</v>
      </c>
      <c r="G48" s="13">
        <v>8235300</v>
      </c>
      <c r="H48" s="13">
        <v>7990400</v>
      </c>
      <c r="I48" s="13">
        <v>7758800</v>
      </c>
      <c r="J48" s="13">
        <v>8120400</v>
      </c>
      <c r="K48" s="13">
        <v>7820100</v>
      </c>
    </row>
    <row r="49" spans="3:11" x14ac:dyDescent="0.2">
      <c r="C49" s="11" t="s">
        <v>57</v>
      </c>
      <c r="D49" s="13" t="s">
        <v>92</v>
      </c>
      <c r="E49" s="13">
        <v>1183100</v>
      </c>
      <c r="F49" s="13">
        <v>1179500</v>
      </c>
      <c r="G49" s="13">
        <v>1271700</v>
      </c>
      <c r="H49" s="13">
        <v>1214600</v>
      </c>
      <c r="I49" s="13">
        <v>1172100</v>
      </c>
      <c r="J49" s="13">
        <v>1231000</v>
      </c>
      <c r="K49" s="13">
        <v>1199100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159300</v>
      </c>
      <c r="F52" s="13">
        <v>161600</v>
      </c>
      <c r="G52" s="13">
        <v>279100</v>
      </c>
      <c r="H52" s="13">
        <v>267200</v>
      </c>
      <c r="I52" s="13">
        <v>265600</v>
      </c>
      <c r="J52" s="13">
        <v>294900</v>
      </c>
      <c r="K52" s="13">
        <v>172400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12850700</v>
      </c>
      <c r="F54" s="13">
        <v>12800300</v>
      </c>
      <c r="G54" s="13">
        <v>14085600</v>
      </c>
      <c r="H54" s="13">
        <v>13472100</v>
      </c>
      <c r="I54" s="13">
        <v>12801100</v>
      </c>
      <c r="J54" s="13">
        <v>13497900</v>
      </c>
      <c r="K54" s="13">
        <v>13130200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1264700</v>
      </c>
      <c r="F57" s="13">
        <v>1365200</v>
      </c>
      <c r="G57" s="13">
        <v>1403400</v>
      </c>
      <c r="H57" s="13">
        <v>1365400</v>
      </c>
      <c r="I57" s="13">
        <v>1210500</v>
      </c>
      <c r="J57" s="13">
        <v>1225700</v>
      </c>
      <c r="K57" s="13">
        <v>1259000</v>
      </c>
    </row>
    <row r="58" spans="3:11" x14ac:dyDescent="0.2">
      <c r="C58" s="11" t="s">
        <v>66</v>
      </c>
      <c r="D58" s="13" t="s">
        <v>92</v>
      </c>
      <c r="E58" s="13">
        <v>281200</v>
      </c>
      <c r="F58" s="13">
        <v>256200</v>
      </c>
      <c r="G58" s="13">
        <v>494100</v>
      </c>
      <c r="H58" s="13">
        <v>272700</v>
      </c>
      <c r="I58" s="13">
        <v>831100</v>
      </c>
      <c r="J58" s="13">
        <v>813200</v>
      </c>
      <c r="K58" s="13">
        <v>813000</v>
      </c>
    </row>
    <row r="59" spans="3:11" x14ac:dyDescent="0.2">
      <c r="C59" s="11" t="s">
        <v>67</v>
      </c>
      <c r="D59" s="13" t="s">
        <v>92</v>
      </c>
      <c r="E59" s="13">
        <v>455300</v>
      </c>
      <c r="F59" s="13">
        <v>559700</v>
      </c>
      <c r="G59" s="13">
        <v>495200</v>
      </c>
      <c r="H59" s="13">
        <v>521100</v>
      </c>
      <c r="I59" s="13">
        <v>866100</v>
      </c>
      <c r="J59" s="13">
        <v>1071400</v>
      </c>
      <c r="K59" s="13">
        <v>683400</v>
      </c>
    </row>
    <row r="60" spans="3:11" x14ac:dyDescent="0.2">
      <c r="C60" s="11" t="s">
        <v>68</v>
      </c>
      <c r="D60" s="13" t="s">
        <v>92</v>
      </c>
      <c r="E60" s="13">
        <v>2071900</v>
      </c>
      <c r="F60" s="13">
        <v>2257700</v>
      </c>
      <c r="G60" s="13">
        <v>2464700</v>
      </c>
      <c r="H60" s="13">
        <v>2216000</v>
      </c>
      <c r="I60" s="13">
        <v>2965100</v>
      </c>
      <c r="J60" s="13">
        <v>3186800</v>
      </c>
      <c r="K60" s="13">
        <v>2817400</v>
      </c>
    </row>
    <row r="61" spans="3:11" x14ac:dyDescent="0.2">
      <c r="C61" s="11" t="s">
        <v>69</v>
      </c>
      <c r="D61" s="13">
        <v>0</v>
      </c>
      <c r="E61" s="13">
        <v>3745100</v>
      </c>
      <c r="F61" s="13">
        <v>3675500</v>
      </c>
      <c r="G61" s="13">
        <v>4316800</v>
      </c>
      <c r="H61" s="13">
        <v>4501700</v>
      </c>
      <c r="I61" s="13">
        <v>3587000</v>
      </c>
      <c r="J61" s="13">
        <v>3623000</v>
      </c>
      <c r="K61" s="13">
        <v>4153300</v>
      </c>
    </row>
    <row r="62" spans="3:11" x14ac:dyDescent="0.2">
      <c r="C62" s="11" t="s">
        <v>70</v>
      </c>
      <c r="D62" s="13" t="s">
        <v>92</v>
      </c>
      <c r="E62" s="13">
        <v>1145200</v>
      </c>
      <c r="F62" s="13">
        <v>1195200</v>
      </c>
      <c r="G62" s="13">
        <v>1256400</v>
      </c>
      <c r="H62" s="13">
        <v>1200400</v>
      </c>
      <c r="I62" s="13">
        <v>917100</v>
      </c>
      <c r="J62" s="13">
        <v>929600</v>
      </c>
      <c r="K62" s="13">
        <v>631800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7275900</v>
      </c>
      <c r="F66" s="13">
        <v>7440200</v>
      </c>
      <c r="G66" s="13">
        <v>8361900</v>
      </c>
      <c r="H66" s="13">
        <v>8237900</v>
      </c>
      <c r="I66" s="13">
        <v>7786400</v>
      </c>
      <c r="J66" s="13">
        <v>8067500</v>
      </c>
      <c r="K66" s="13">
        <v>7919400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3056100</v>
      </c>
      <c r="F72" s="13">
        <v>2889500</v>
      </c>
      <c r="G72" s="13">
        <v>3576200</v>
      </c>
      <c r="H72" s="13">
        <v>3226900</v>
      </c>
      <c r="I72" s="13">
        <v>3129800</v>
      </c>
      <c r="J72" s="13">
        <v>3328200</v>
      </c>
      <c r="K72" s="13">
        <v>3079400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5193000</v>
      </c>
      <c r="F76" s="13">
        <v>4990100</v>
      </c>
      <c r="G76" s="13">
        <v>5337600</v>
      </c>
      <c r="H76" s="13">
        <v>4878900</v>
      </c>
      <c r="I76" s="13">
        <v>4668200</v>
      </c>
      <c r="J76" s="13">
        <v>5071300</v>
      </c>
      <c r="K76" s="13">
        <v>4860600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174600</v>
      </c>
      <c r="F81" s="13">
        <v>-274700</v>
      </c>
      <c r="G81" s="13">
        <v>186400</v>
      </c>
      <c r="H81" s="13">
        <v>108500</v>
      </c>
      <c r="I81" s="13">
        <v>156700</v>
      </c>
      <c r="J81" s="13">
        <v>408100</v>
      </c>
      <c r="K81" s="13">
        <v>181300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70200</v>
      </c>
      <c r="F83" s="13">
        <v>61700</v>
      </c>
      <c r="G83" s="13">
        <v>70900</v>
      </c>
      <c r="H83" s="13">
        <v>68900</v>
      </c>
      <c r="I83" s="13">
        <v>63800</v>
      </c>
      <c r="J83" s="13">
        <v>51400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152000</v>
      </c>
      <c r="F89" s="13">
        <v>860000</v>
      </c>
      <c r="G89" s="13">
        <v>432200</v>
      </c>
      <c r="H89" s="13">
        <v>124600</v>
      </c>
      <c r="I89" s="13">
        <v>180400</v>
      </c>
      <c r="J89" s="13">
        <v>460800</v>
      </c>
      <c r="K89" s="13">
        <v>387400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-88000</v>
      </c>
      <c r="F91" s="13">
        <v>-132700</v>
      </c>
      <c r="G91" s="13">
        <v>-149300</v>
      </c>
      <c r="H91" s="13">
        <v>-200600</v>
      </c>
      <c r="I91" s="13">
        <v>-241600</v>
      </c>
      <c r="J91" s="13">
        <v>-118200</v>
      </c>
      <c r="K91" s="13">
        <v>-157300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-112600</v>
      </c>
      <c r="F94" s="13">
        <v>-140800</v>
      </c>
      <c r="G94" s="13">
        <v>-145100</v>
      </c>
      <c r="H94" s="13">
        <v>-208900</v>
      </c>
      <c r="I94" s="13">
        <v>-241600</v>
      </c>
      <c r="J94" s="13">
        <v>491900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70300</v>
      </c>
      <c r="F96" s="13">
        <v>5100</v>
      </c>
      <c r="G96" s="13">
        <v>0</v>
      </c>
      <c r="H96" s="13">
        <v>311700</v>
      </c>
      <c r="I96" s="13">
        <v>48800</v>
      </c>
      <c r="J96" s="13">
        <v>5200</v>
      </c>
      <c r="K96" s="13">
        <v>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-38300</v>
      </c>
      <c r="F100" s="13">
        <v>-826700</v>
      </c>
      <c r="G100" s="13">
        <v>-66700</v>
      </c>
      <c r="H100" s="13">
        <v>-79900</v>
      </c>
      <c r="I100" s="13">
        <v>-80700</v>
      </c>
      <c r="J100" s="13">
        <v>-645000</v>
      </c>
      <c r="K100" s="13">
        <v>-387400</v>
      </c>
    </row>
    <row r="101" spans="3:11" x14ac:dyDescent="0.2">
      <c r="C101" s="11" t="s">
        <v>19</v>
      </c>
      <c r="D101" s="13">
        <v>1500</v>
      </c>
      <c r="E101" s="13">
        <v>-50100</v>
      </c>
      <c r="F101" s="13">
        <v>-500</v>
      </c>
      <c r="G101" s="13">
        <v>1400</v>
      </c>
      <c r="H101" s="13">
        <v>4800</v>
      </c>
      <c r="I101" s="13">
        <v>-2200</v>
      </c>
      <c r="J101" s="13">
        <v>-5400</v>
      </c>
      <c r="K101" s="13">
        <v>-4400</v>
      </c>
    </row>
    <row r="102" spans="3:11" x14ac:dyDescent="0.2">
      <c r="C102" s="11" t="s">
        <v>20</v>
      </c>
      <c r="D102" s="13">
        <v>0</v>
      </c>
      <c r="E102" s="13">
        <v>30600</v>
      </c>
      <c r="F102" s="13">
        <v>-93700</v>
      </c>
      <c r="G102" s="13">
        <v>209500</v>
      </c>
      <c r="H102" s="13">
        <v>-162800</v>
      </c>
      <c r="I102" s="13">
        <v>-192000</v>
      </c>
      <c r="J102" s="13">
        <v>307200</v>
      </c>
      <c r="K102" s="13">
        <v>-149100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4556700</v>
      </c>
      <c r="E41" s="13">
        <v>8806700</v>
      </c>
      <c r="F41" s="13">
        <v>8335200</v>
      </c>
      <c r="G41" s="13">
        <v>8992900</v>
      </c>
      <c r="H41" s="13">
        <v>11039300</v>
      </c>
      <c r="I41" s="13">
        <v>7224100</v>
      </c>
      <c r="J41" s="13">
        <v>7517400</v>
      </c>
      <c r="K41" s="13">
        <v>3975400</v>
      </c>
    </row>
    <row r="42" spans="2:11" x14ac:dyDescent="0.2">
      <c r="C42" s="11" t="s">
        <v>50</v>
      </c>
      <c r="D42" s="13">
        <v>3883700</v>
      </c>
      <c r="E42" s="13">
        <v>237800</v>
      </c>
      <c r="F42" s="13">
        <v>3037600</v>
      </c>
      <c r="G42" s="13">
        <v>0</v>
      </c>
      <c r="H42" s="13">
        <v>3219800</v>
      </c>
      <c r="I42" s="13">
        <v>98200</v>
      </c>
      <c r="J42" s="13">
        <v>5001700</v>
      </c>
      <c r="K42" s="13">
        <v>0</v>
      </c>
    </row>
    <row r="43" spans="2:11" x14ac:dyDescent="0.2">
      <c r="C43" s="11" t="s">
        <v>51</v>
      </c>
      <c r="D43" s="13">
        <v>18947700</v>
      </c>
      <c r="E43" s="13">
        <v>22474100</v>
      </c>
      <c r="F43" s="13">
        <v>21178200</v>
      </c>
      <c r="G43" s="13">
        <v>22954500</v>
      </c>
      <c r="H43" s="13">
        <v>18743200</v>
      </c>
      <c r="I43" s="13">
        <v>27401000</v>
      </c>
      <c r="J43" s="13">
        <v>24845800</v>
      </c>
      <c r="K43" s="13">
        <v>23480100</v>
      </c>
    </row>
    <row r="44" spans="2:11" x14ac:dyDescent="0.2">
      <c r="C44" s="11" t="s">
        <v>52</v>
      </c>
      <c r="D44" s="13">
        <v>4171500</v>
      </c>
      <c r="E44" s="13">
        <v>3453300</v>
      </c>
      <c r="F44" s="13">
        <v>3771600</v>
      </c>
      <c r="G44" s="13">
        <v>4743500</v>
      </c>
      <c r="H44" s="13">
        <v>4382300</v>
      </c>
      <c r="I44" s="13">
        <v>3881800</v>
      </c>
      <c r="J44" s="13">
        <v>4741900</v>
      </c>
      <c r="K44" s="13">
        <v>4802100</v>
      </c>
    </row>
    <row r="45" spans="2:11" x14ac:dyDescent="0.2">
      <c r="C45" s="11" t="s">
        <v>53</v>
      </c>
      <c r="D45" s="13">
        <v>10559000</v>
      </c>
      <c r="E45" s="13">
        <v>6721800</v>
      </c>
      <c r="F45" s="13">
        <v>6422000</v>
      </c>
      <c r="G45" s="13">
        <v>11075200</v>
      </c>
      <c r="H45" s="13">
        <v>11610400</v>
      </c>
      <c r="I45" s="13">
        <v>13041300</v>
      </c>
      <c r="J45" s="13">
        <v>13751500</v>
      </c>
      <c r="K45" s="13">
        <v>24397800</v>
      </c>
    </row>
    <row r="46" spans="2:11" x14ac:dyDescent="0.2">
      <c r="C46" s="11" t="s">
        <v>54</v>
      </c>
      <c r="D46" s="13">
        <v>42118600</v>
      </c>
      <c r="E46" s="13">
        <v>41693700</v>
      </c>
      <c r="F46" s="13">
        <v>42744600</v>
      </c>
      <c r="G46" s="13">
        <v>47766000</v>
      </c>
      <c r="H46" s="13">
        <v>48995000</v>
      </c>
      <c r="I46" s="13">
        <v>51646300</v>
      </c>
      <c r="J46" s="13">
        <v>55858300</v>
      </c>
      <c r="K46" s="13">
        <v>56655400</v>
      </c>
    </row>
    <row r="47" spans="2:11" x14ac:dyDescent="0.2">
      <c r="C47" s="11" t="s">
        <v>55</v>
      </c>
      <c r="D47" s="13">
        <v>3408100</v>
      </c>
      <c r="E47" s="13">
        <v>3036100</v>
      </c>
      <c r="F47" s="13">
        <v>3126600</v>
      </c>
      <c r="G47" s="13">
        <v>3118400</v>
      </c>
      <c r="H47" s="13">
        <v>3573300</v>
      </c>
      <c r="I47" s="13">
        <v>2943100</v>
      </c>
      <c r="J47" s="13">
        <v>3443100</v>
      </c>
      <c r="K47" s="13">
        <v>1638400</v>
      </c>
    </row>
    <row r="48" spans="2:11" x14ac:dyDescent="0.2">
      <c r="C48" s="11" t="s">
        <v>56</v>
      </c>
      <c r="D48" s="13">
        <v>110131500</v>
      </c>
      <c r="E48" s="13">
        <v>119576300</v>
      </c>
      <c r="F48" s="13">
        <v>97923200</v>
      </c>
      <c r="G48" s="13">
        <v>121495700</v>
      </c>
      <c r="H48" s="13">
        <v>99337800</v>
      </c>
      <c r="I48" s="13">
        <v>116841100</v>
      </c>
      <c r="J48" s="13">
        <v>99260500</v>
      </c>
      <c r="K48" s="13">
        <v>113936300</v>
      </c>
    </row>
    <row r="49" spans="3:11" x14ac:dyDescent="0.2">
      <c r="C49" s="11" t="s">
        <v>57</v>
      </c>
      <c r="D49" s="13">
        <v>38533200</v>
      </c>
      <c r="E49" s="13">
        <v>19313700</v>
      </c>
      <c r="F49" s="13">
        <v>32480600</v>
      </c>
      <c r="G49" s="13">
        <v>19098800</v>
      </c>
      <c r="H49" s="13">
        <v>36047400</v>
      </c>
      <c r="I49" s="13">
        <v>18890900</v>
      </c>
      <c r="J49" s="13">
        <v>36541400</v>
      </c>
      <c r="K49" s="13">
        <v>13967000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6018800</v>
      </c>
      <c r="E52" s="13">
        <v>6519700</v>
      </c>
      <c r="F52" s="13">
        <v>6026500</v>
      </c>
      <c r="G52" s="13">
        <v>7988000</v>
      </c>
      <c r="H52" s="13">
        <v>7987800</v>
      </c>
      <c r="I52" s="13">
        <v>8820800</v>
      </c>
      <c r="J52" s="13">
        <v>8426000</v>
      </c>
      <c r="K52" s="13">
        <v>15911300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210728100</v>
      </c>
      <c r="E54" s="13">
        <v>200157800</v>
      </c>
      <c r="F54" s="13">
        <v>193745700</v>
      </c>
      <c r="G54" s="13">
        <v>209609600</v>
      </c>
      <c r="H54" s="13">
        <v>205999100</v>
      </c>
      <c r="I54" s="13">
        <v>209623500</v>
      </c>
      <c r="J54" s="13">
        <v>215788700</v>
      </c>
      <c r="K54" s="13">
        <v>212168700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13011200</v>
      </c>
      <c r="E57" s="13">
        <v>13266300</v>
      </c>
      <c r="F57" s="13">
        <v>14176400</v>
      </c>
      <c r="G57" s="13">
        <v>12903200</v>
      </c>
      <c r="H57" s="13">
        <v>13121200</v>
      </c>
      <c r="I57" s="13">
        <v>13936800</v>
      </c>
      <c r="J57" s="13">
        <v>17487600</v>
      </c>
      <c r="K57" s="13">
        <v>11855400</v>
      </c>
    </row>
    <row r="58" spans="3:11" x14ac:dyDescent="0.2">
      <c r="C58" s="11" t="s">
        <v>66</v>
      </c>
      <c r="D58" s="13">
        <v>10606000</v>
      </c>
      <c r="E58" s="13">
        <v>9637900</v>
      </c>
      <c r="F58" s="13">
        <v>11519800</v>
      </c>
      <c r="G58" s="13">
        <v>13467500</v>
      </c>
      <c r="H58" s="13">
        <v>12657200</v>
      </c>
      <c r="I58" s="13">
        <v>13791100</v>
      </c>
      <c r="J58" s="13">
        <v>15366400</v>
      </c>
      <c r="K58" s="13">
        <v>17387800</v>
      </c>
    </row>
    <row r="59" spans="3:11" x14ac:dyDescent="0.2">
      <c r="C59" s="11" t="s">
        <v>67</v>
      </c>
      <c r="D59" s="13">
        <v>28728100</v>
      </c>
      <c r="E59" s="13">
        <v>23764600</v>
      </c>
      <c r="F59" s="13">
        <v>21568500</v>
      </c>
      <c r="G59" s="13">
        <v>27744800</v>
      </c>
      <c r="H59" s="13">
        <v>28484900</v>
      </c>
      <c r="I59" s="13">
        <v>29849000</v>
      </c>
      <c r="J59" s="13">
        <v>28351900</v>
      </c>
      <c r="K59" s="13">
        <v>29914300</v>
      </c>
    </row>
    <row r="60" spans="3:11" x14ac:dyDescent="0.2">
      <c r="C60" s="11" t="s">
        <v>68</v>
      </c>
      <c r="D60" s="13">
        <v>53004100</v>
      </c>
      <c r="E60" s="13">
        <v>47506500</v>
      </c>
      <c r="F60" s="13">
        <v>51571600</v>
      </c>
      <c r="G60" s="13">
        <v>55220800</v>
      </c>
      <c r="H60" s="13">
        <v>55005900</v>
      </c>
      <c r="I60" s="13">
        <v>58370900</v>
      </c>
      <c r="J60" s="13">
        <v>65342100</v>
      </c>
      <c r="K60" s="13">
        <v>63944800</v>
      </c>
    </row>
    <row r="61" spans="3:11" x14ac:dyDescent="0.2">
      <c r="C61" s="11" t="s">
        <v>69</v>
      </c>
      <c r="D61" s="13">
        <v>66889000</v>
      </c>
      <c r="E61" s="13">
        <v>65997600</v>
      </c>
      <c r="F61" s="13">
        <v>62321200</v>
      </c>
      <c r="G61" s="13">
        <v>68433000</v>
      </c>
      <c r="H61" s="13">
        <v>68059600</v>
      </c>
      <c r="I61" s="13">
        <v>67276900</v>
      </c>
      <c r="J61" s="13">
        <v>67658900</v>
      </c>
      <c r="K61" s="13">
        <v>64501500</v>
      </c>
    </row>
    <row r="62" spans="3:11" x14ac:dyDescent="0.2">
      <c r="C62" s="11" t="s">
        <v>70</v>
      </c>
      <c r="D62" s="13">
        <v>15530200</v>
      </c>
      <c r="E62" s="13">
        <v>19716800</v>
      </c>
      <c r="F62" s="13">
        <v>13026200</v>
      </c>
      <c r="G62" s="13">
        <v>13421800</v>
      </c>
      <c r="H62" s="13">
        <v>14289100</v>
      </c>
      <c r="I62" s="13">
        <v>20562100</v>
      </c>
      <c r="J62" s="13">
        <v>14761800</v>
      </c>
      <c r="K62" s="13">
        <v>20427600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152708200</v>
      </c>
      <c r="E66" s="13">
        <v>143149600</v>
      </c>
      <c r="F66" s="13">
        <v>142838800</v>
      </c>
      <c r="G66" s="13">
        <v>154195900</v>
      </c>
      <c r="H66" s="13">
        <v>154010500</v>
      </c>
      <c r="I66" s="13">
        <v>157638400</v>
      </c>
      <c r="J66" s="13">
        <v>165927900</v>
      </c>
      <c r="K66" s="13">
        <v>160784300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24448600</v>
      </c>
      <c r="E72" s="13">
        <v>23841300</v>
      </c>
      <c r="F72" s="13">
        <v>20732000</v>
      </c>
      <c r="G72" s="13">
        <v>23436300</v>
      </c>
      <c r="H72" s="13">
        <v>20785400</v>
      </c>
      <c r="I72" s="13">
        <v>20807000</v>
      </c>
      <c r="J72" s="13">
        <v>18934500</v>
      </c>
      <c r="K72" s="13">
        <v>21436300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40473300</v>
      </c>
      <c r="E76" s="13">
        <v>40112400</v>
      </c>
      <c r="F76" s="13">
        <v>34921800</v>
      </c>
      <c r="G76" s="13">
        <v>39085400</v>
      </c>
      <c r="H76" s="13">
        <v>36495200</v>
      </c>
      <c r="I76" s="13">
        <v>37273700</v>
      </c>
      <c r="J76" s="13">
        <v>35100000</v>
      </c>
      <c r="K76" s="13">
        <v>36414100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1733700</v>
      </c>
      <c r="F83" s="13">
        <v>416700</v>
      </c>
      <c r="G83" s="13">
        <v>1701900</v>
      </c>
      <c r="H83" s="13">
        <v>1227100</v>
      </c>
      <c r="I83" s="13">
        <v>1621000</v>
      </c>
      <c r="J83" s="13">
        <v>1148900</v>
      </c>
      <c r="K83" s="13">
        <v>1492400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1644200</v>
      </c>
      <c r="E89" s="13">
        <v>3723500</v>
      </c>
      <c r="F89" s="13">
        <v>5000500</v>
      </c>
      <c r="G89" s="13">
        <v>3614800</v>
      </c>
      <c r="H89" s="13">
        <v>549700</v>
      </c>
      <c r="I89" s="13">
        <v>5004900</v>
      </c>
      <c r="J89" s="13">
        <v>5023800</v>
      </c>
      <c r="K89" s="13">
        <v>5366200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-1864900</v>
      </c>
      <c r="E91" s="13">
        <v>-2242800</v>
      </c>
      <c r="F91" s="13">
        <v>-1181300</v>
      </c>
      <c r="G91" s="13">
        <v>-3756400</v>
      </c>
      <c r="H91" s="13">
        <v>-1855800</v>
      </c>
      <c r="I91" s="13">
        <v>-2902100</v>
      </c>
      <c r="J91" s="13">
        <v>-2231700</v>
      </c>
      <c r="K91" s="13">
        <v>-4286600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-2513200</v>
      </c>
      <c r="E94" s="13">
        <v>-3325800</v>
      </c>
      <c r="F94" s="13">
        <v>-1195800</v>
      </c>
      <c r="G94" s="13">
        <v>-2555200</v>
      </c>
      <c r="H94" s="13">
        <v>1899700</v>
      </c>
      <c r="I94" s="13">
        <v>-2627000</v>
      </c>
      <c r="J94" s="13">
        <v>-2175300</v>
      </c>
      <c r="K94" s="13">
        <v>-2587800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312400</v>
      </c>
      <c r="E96" s="13">
        <v>2712900</v>
      </c>
      <c r="F96" s="13">
        <v>193600</v>
      </c>
      <c r="G96" s="13">
        <v>2851900</v>
      </c>
      <c r="H96" s="13">
        <v>248600</v>
      </c>
      <c r="I96" s="13">
        <v>2585000</v>
      </c>
      <c r="J96" s="13">
        <v>186800</v>
      </c>
      <c r="K96" s="13">
        <v>2916000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-3948300</v>
      </c>
      <c r="E100" s="13">
        <v>-125400</v>
      </c>
      <c r="F100" s="13">
        <v>-3902100</v>
      </c>
      <c r="G100" s="13">
        <v>-3459700</v>
      </c>
      <c r="H100" s="13">
        <v>1342500</v>
      </c>
      <c r="I100" s="13">
        <v>-2558000</v>
      </c>
      <c r="J100" s="13">
        <v>489700</v>
      </c>
      <c r="K100" s="13">
        <v>-5154500</v>
      </c>
    </row>
    <row r="101" spans="3:11" x14ac:dyDescent="0.2">
      <c r="C101" s="11" t="s">
        <v>19</v>
      </c>
      <c r="D101" s="13">
        <v>-110400</v>
      </c>
      <c r="E101" s="13">
        <v>-31300</v>
      </c>
      <c r="F101" s="13">
        <v>-75200</v>
      </c>
      <c r="G101" s="13">
        <v>-106900</v>
      </c>
      <c r="H101" s="13">
        <v>68800</v>
      </c>
      <c r="I101" s="13">
        <v>61900</v>
      </c>
      <c r="J101" s="13">
        <v>-163500</v>
      </c>
      <c r="K101" s="13">
        <v>46100</v>
      </c>
    </row>
    <row r="102" spans="3:11" x14ac:dyDescent="0.2">
      <c r="C102" s="11" t="s">
        <v>20</v>
      </c>
      <c r="D102" s="13">
        <v>-5020600</v>
      </c>
      <c r="E102" s="13">
        <v>188100</v>
      </c>
      <c r="F102" s="13">
        <v>28000</v>
      </c>
      <c r="G102" s="13">
        <v>-2470400</v>
      </c>
      <c r="H102" s="13">
        <v>3681600</v>
      </c>
      <c r="I102" s="13">
        <v>-211500</v>
      </c>
      <c r="J102" s="13">
        <v>3263000</v>
      </c>
      <c r="K102" s="13">
        <v>-2483100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93300</v>
      </c>
      <c r="G8" s="13" t="s">
        <v>92</v>
      </c>
      <c r="H8" s="13" t="s">
        <v>92</v>
      </c>
      <c r="I8" s="13" t="s">
        <v>92</v>
      </c>
      <c r="J8" s="13">
        <v>73800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21700</v>
      </c>
      <c r="G9" s="13" t="s">
        <v>92</v>
      </c>
      <c r="H9" s="13" t="s">
        <v>92</v>
      </c>
      <c r="I9" s="13" t="s">
        <v>92</v>
      </c>
      <c r="J9" s="13">
        <v>15900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71700</v>
      </c>
      <c r="G10" s="13" t="s">
        <v>92</v>
      </c>
      <c r="H10" s="13" t="s">
        <v>92</v>
      </c>
      <c r="I10" s="13" t="s">
        <v>92</v>
      </c>
      <c r="J10" s="13">
        <v>57900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-9300</v>
      </c>
      <c r="G14" s="13" t="s">
        <v>92</v>
      </c>
      <c r="H14" s="13" t="s">
        <v>92</v>
      </c>
      <c r="I14" s="13" t="s">
        <v>92</v>
      </c>
      <c r="J14" s="13">
        <v>-41600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33000</v>
      </c>
      <c r="G15" s="13">
        <v>0</v>
      </c>
      <c r="H15" s="13">
        <v>0</v>
      </c>
      <c r="I15" s="13">
        <v>0</v>
      </c>
      <c r="J15" s="13">
        <v>23000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71100</v>
      </c>
      <c r="G17" s="13" t="s">
        <v>92</v>
      </c>
      <c r="H17" s="13" t="s">
        <v>92</v>
      </c>
      <c r="I17" s="13" t="s">
        <v>92</v>
      </c>
      <c r="J17" s="13">
        <v>74400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22300</v>
      </c>
      <c r="G18" s="13" t="s">
        <v>92</v>
      </c>
      <c r="H18" s="13" t="s">
        <v>92</v>
      </c>
      <c r="I18" s="13" t="s">
        <v>92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9400</v>
      </c>
      <c r="G20" s="13" t="s">
        <v>92</v>
      </c>
      <c r="H20" s="13" t="s">
        <v>92</v>
      </c>
      <c r="I20" s="13" t="s">
        <v>92</v>
      </c>
      <c r="J20" s="13">
        <v>-7900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45800</v>
      </c>
      <c r="G21" s="13">
        <v>0</v>
      </c>
      <c r="H21" s="13">
        <v>0</v>
      </c>
      <c r="I21" s="13">
        <v>0</v>
      </c>
      <c r="J21" s="13">
        <v>30300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9100</v>
      </c>
      <c r="G22" s="13" t="s">
        <v>92</v>
      </c>
      <c r="H22" s="13" t="s">
        <v>92</v>
      </c>
      <c r="I22" s="13" t="s">
        <v>92</v>
      </c>
      <c r="J22" s="13">
        <v>7500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10500</v>
      </c>
      <c r="G23" s="13" t="s">
        <v>92</v>
      </c>
      <c r="H23" s="13" t="s">
        <v>92</v>
      </c>
      <c r="I23" s="13" t="s">
        <v>92</v>
      </c>
      <c r="J23" s="13">
        <v>19100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8400</v>
      </c>
      <c r="G26" s="13" t="s">
        <v>92</v>
      </c>
      <c r="H26" s="13" t="s">
        <v>92</v>
      </c>
      <c r="I26" s="13" t="s">
        <v>92</v>
      </c>
      <c r="J26" s="13">
        <v>16200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5200</v>
      </c>
      <c r="G27" s="13" t="s">
        <v>92</v>
      </c>
      <c r="H27" s="13" t="s">
        <v>92</v>
      </c>
      <c r="I27" s="13" t="s">
        <v>92</v>
      </c>
      <c r="J27" s="13">
        <v>9600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-9400</v>
      </c>
      <c r="G32" s="13" t="s">
        <v>92</v>
      </c>
      <c r="H32" s="13" t="s">
        <v>92</v>
      </c>
      <c r="I32" s="13" t="s">
        <v>92</v>
      </c>
      <c r="J32" s="13">
        <v>7900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5200</v>
      </c>
      <c r="G33" s="13" t="s">
        <v>92</v>
      </c>
      <c r="H33" s="13" t="s">
        <v>92</v>
      </c>
      <c r="I33" s="13" t="s">
        <v>92</v>
      </c>
      <c r="J33" s="13">
        <v>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5200</v>
      </c>
      <c r="G35" s="13" t="s">
        <v>92</v>
      </c>
      <c r="H35" s="13" t="s">
        <v>92</v>
      </c>
      <c r="I35" s="13" t="s">
        <v>92</v>
      </c>
      <c r="J35" s="13">
        <v>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387400</v>
      </c>
      <c r="G41" s="13" t="s">
        <v>92</v>
      </c>
      <c r="H41" s="13" t="s">
        <v>92</v>
      </c>
      <c r="I41" s="13" t="s">
        <v>92</v>
      </c>
      <c r="J41" s="13">
        <v>403800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6100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70000</v>
      </c>
      <c r="G43" s="13" t="s">
        <v>92</v>
      </c>
      <c r="H43" s="13" t="s">
        <v>92</v>
      </c>
      <c r="I43" s="13" t="s">
        <v>92</v>
      </c>
      <c r="J43" s="13">
        <v>79400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81700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707900</v>
      </c>
      <c r="G46" s="13" t="s">
        <v>92</v>
      </c>
      <c r="H46" s="13" t="s">
        <v>92</v>
      </c>
      <c r="I46" s="13" t="s">
        <v>92</v>
      </c>
      <c r="J46" s="13">
        <v>664600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123400</v>
      </c>
      <c r="G47" s="13" t="s">
        <v>92</v>
      </c>
      <c r="H47" s="13" t="s">
        <v>92</v>
      </c>
      <c r="I47" s="13" t="s">
        <v>92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3910100</v>
      </c>
      <c r="G48" s="13" t="s">
        <v>92</v>
      </c>
      <c r="H48" s="13" t="s">
        <v>92</v>
      </c>
      <c r="I48" s="13" t="s">
        <v>92</v>
      </c>
      <c r="J48" s="13">
        <v>3068700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291400</v>
      </c>
      <c r="G49" s="13" t="s">
        <v>92</v>
      </c>
      <c r="H49" s="13" t="s">
        <v>92</v>
      </c>
      <c r="I49" s="13" t="s">
        <v>92</v>
      </c>
      <c r="J49" s="13">
        <v>288000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121800</v>
      </c>
      <c r="G52" s="13" t="s">
        <v>92</v>
      </c>
      <c r="H52" s="13" t="s">
        <v>92</v>
      </c>
      <c r="I52" s="13" t="s">
        <v>92</v>
      </c>
      <c r="J52" s="13">
        <v>82800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5546900</v>
      </c>
      <c r="G54" s="13" t="s">
        <v>92</v>
      </c>
      <c r="H54" s="13" t="s">
        <v>92</v>
      </c>
      <c r="I54" s="13" t="s">
        <v>92</v>
      </c>
      <c r="J54" s="13">
        <v>4633900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162000</v>
      </c>
      <c r="G57" s="13" t="s">
        <v>92</v>
      </c>
      <c r="H57" s="13" t="s">
        <v>92</v>
      </c>
      <c r="I57" s="13" t="s">
        <v>92</v>
      </c>
      <c r="J57" s="13">
        <v>105600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268000</v>
      </c>
      <c r="G58" s="13" t="s">
        <v>92</v>
      </c>
      <c r="H58" s="13" t="s">
        <v>92</v>
      </c>
      <c r="I58" s="13" t="s">
        <v>92</v>
      </c>
      <c r="J58" s="13">
        <v>359200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112500</v>
      </c>
      <c r="G59" s="13" t="s">
        <v>92</v>
      </c>
      <c r="H59" s="13" t="s">
        <v>92</v>
      </c>
      <c r="I59" s="13" t="s">
        <v>92</v>
      </c>
      <c r="J59" s="13">
        <v>68100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592000</v>
      </c>
      <c r="G60" s="13" t="s">
        <v>92</v>
      </c>
      <c r="H60" s="13" t="s">
        <v>92</v>
      </c>
      <c r="I60" s="13" t="s">
        <v>92</v>
      </c>
      <c r="J60" s="13">
        <v>583300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2861600</v>
      </c>
      <c r="G61" s="13">
        <v>0</v>
      </c>
      <c r="H61" s="13">
        <v>0</v>
      </c>
      <c r="I61" s="13">
        <v>0</v>
      </c>
      <c r="J61" s="13">
        <v>2347300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609300</v>
      </c>
      <c r="G62" s="13" t="s">
        <v>92</v>
      </c>
      <c r="H62" s="13" t="s">
        <v>92</v>
      </c>
      <c r="I62" s="13" t="s">
        <v>92</v>
      </c>
      <c r="J62" s="13">
        <v>217600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4106000</v>
      </c>
      <c r="G66" s="13" t="s">
        <v>92</v>
      </c>
      <c r="H66" s="13" t="s">
        <v>92</v>
      </c>
      <c r="I66" s="13" t="s">
        <v>92</v>
      </c>
      <c r="J66" s="13">
        <v>3198000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107900</v>
      </c>
      <c r="G72" s="13" t="s">
        <v>92</v>
      </c>
      <c r="H72" s="13" t="s">
        <v>92</v>
      </c>
      <c r="I72" s="13" t="s">
        <v>92</v>
      </c>
      <c r="J72" s="13">
        <v>63700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1180500</v>
      </c>
      <c r="G76" s="13" t="s">
        <v>92</v>
      </c>
      <c r="H76" s="13" t="s">
        <v>92</v>
      </c>
      <c r="I76" s="13" t="s">
        <v>92</v>
      </c>
      <c r="J76" s="13">
        <v>1168800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5200</v>
      </c>
      <c r="G81" s="13" t="s">
        <v>92</v>
      </c>
      <c r="H81" s="13" t="s">
        <v>92</v>
      </c>
      <c r="I81" s="13" t="s">
        <v>92</v>
      </c>
      <c r="J81" s="13">
        <v>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18600</v>
      </c>
      <c r="G83" s="13" t="s">
        <v>92</v>
      </c>
      <c r="H83" s="13" t="s">
        <v>92</v>
      </c>
      <c r="I83" s="13" t="s">
        <v>92</v>
      </c>
      <c r="J83" s="13">
        <v>12900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35500</v>
      </c>
      <c r="G89" s="13" t="s">
        <v>92</v>
      </c>
      <c r="H89" s="13" t="s">
        <v>92</v>
      </c>
      <c r="I89" s="13" t="s">
        <v>92</v>
      </c>
      <c r="J89" s="13">
        <v>23900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-220300</v>
      </c>
      <c r="G91" s="13" t="s">
        <v>92</v>
      </c>
      <c r="H91" s="13" t="s">
        <v>92</v>
      </c>
      <c r="I91" s="13" t="s">
        <v>92</v>
      </c>
      <c r="J91" s="13">
        <v>-165000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-173200</v>
      </c>
      <c r="G94" s="13" t="s">
        <v>92</v>
      </c>
      <c r="H94" s="13" t="s">
        <v>92</v>
      </c>
      <c r="I94" s="13" t="s">
        <v>92</v>
      </c>
      <c r="J94" s="13">
        <v>-97500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356300</v>
      </c>
      <c r="G100" s="13" t="s">
        <v>92</v>
      </c>
      <c r="H100" s="13" t="s">
        <v>92</v>
      </c>
      <c r="I100" s="13" t="s">
        <v>92</v>
      </c>
      <c r="J100" s="13">
        <v>209400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22500</v>
      </c>
      <c r="G101" s="13" t="s">
        <v>92</v>
      </c>
      <c r="H101" s="13" t="s">
        <v>92</v>
      </c>
      <c r="I101" s="13" t="s">
        <v>92</v>
      </c>
      <c r="J101" s="13">
        <v>-30700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215000</v>
      </c>
      <c r="G102" s="13">
        <v>0</v>
      </c>
      <c r="H102" s="13">
        <v>0</v>
      </c>
      <c r="I102" s="13">
        <v>0</v>
      </c>
      <c r="J102" s="13">
        <v>158300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2300</v>
      </c>
      <c r="G12" s="13">
        <v>2000</v>
      </c>
      <c r="H12" s="13">
        <v>2900</v>
      </c>
      <c r="I12" s="13">
        <v>4500</v>
      </c>
      <c r="J12" s="13">
        <v>4300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>
        <v>200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5500</v>
      </c>
      <c r="F17" s="13">
        <v>3100</v>
      </c>
      <c r="G17" s="13">
        <v>3000</v>
      </c>
      <c r="H17" s="13">
        <v>4000</v>
      </c>
      <c r="I17" s="13">
        <v>6100</v>
      </c>
      <c r="J17" s="13">
        <v>5600</v>
      </c>
      <c r="K17" s="13">
        <v>6600</v>
      </c>
    </row>
    <row r="18" spans="3:11" x14ac:dyDescent="0.2">
      <c r="C18" s="11" t="s">
        <v>30</v>
      </c>
      <c r="D18" s="13">
        <v>-3500</v>
      </c>
      <c r="E18" s="13">
        <v>-5500</v>
      </c>
      <c r="F18" s="13">
        <v>-3100</v>
      </c>
      <c r="G18" s="13">
        <v>-3000</v>
      </c>
      <c r="H18" s="13">
        <v>-4000</v>
      </c>
      <c r="I18" s="13">
        <v>-6100</v>
      </c>
      <c r="J18" s="13">
        <v>-5600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>
        <v>400</v>
      </c>
      <c r="H20" s="13">
        <v>300</v>
      </c>
      <c r="I20" s="13">
        <v>-900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-3600</v>
      </c>
      <c r="E21" s="13">
        <v>-4600</v>
      </c>
      <c r="F21" s="13">
        <v>-2700</v>
      </c>
      <c r="G21" s="13">
        <v>-3200</v>
      </c>
      <c r="H21" s="13">
        <v>-4000</v>
      </c>
      <c r="I21" s="13">
        <v>-5000</v>
      </c>
      <c r="J21" s="13">
        <v>-6100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-5200</v>
      </c>
      <c r="F23" s="13">
        <v>-2600</v>
      </c>
      <c r="G23" s="13">
        <v>-3100</v>
      </c>
      <c r="H23" s="13">
        <v>-4100</v>
      </c>
      <c r="I23" s="13">
        <v>-9100</v>
      </c>
      <c r="J23" s="13">
        <v>-6000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-5200</v>
      </c>
      <c r="F26" s="13">
        <v>-2600</v>
      </c>
      <c r="G26" s="13">
        <v>-3100</v>
      </c>
      <c r="H26" s="13">
        <v>-4100</v>
      </c>
      <c r="I26" s="13">
        <v>-9100</v>
      </c>
      <c r="J26" s="13">
        <v>-6000</v>
      </c>
      <c r="K26" s="13">
        <v>-6800</v>
      </c>
    </row>
    <row r="27" spans="3:11" x14ac:dyDescent="0.2">
      <c r="C27" s="11" t="s">
        <v>38</v>
      </c>
      <c r="D27" s="13">
        <v>-3500</v>
      </c>
      <c r="E27" s="13">
        <v>-5200</v>
      </c>
      <c r="F27" s="13">
        <v>-2600</v>
      </c>
      <c r="G27" s="13">
        <v>-3100</v>
      </c>
      <c r="H27" s="13">
        <v>-4100</v>
      </c>
      <c r="I27" s="13">
        <v>-9100</v>
      </c>
      <c r="J27" s="13">
        <v>-6000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>
        <v>-400</v>
      </c>
      <c r="H32" s="13">
        <v>-300</v>
      </c>
      <c r="I32" s="13">
        <v>900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-3500</v>
      </c>
      <c r="E33" s="13">
        <v>-5200</v>
      </c>
      <c r="F33" s="13">
        <v>-2600</v>
      </c>
      <c r="G33" s="13">
        <v>-3100</v>
      </c>
      <c r="H33" s="13">
        <v>-4100</v>
      </c>
      <c r="I33" s="13">
        <v>-9100</v>
      </c>
      <c r="J33" s="13">
        <v>-6000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-5200</v>
      </c>
      <c r="F35" s="13">
        <v>-2600</v>
      </c>
      <c r="G35" s="13">
        <v>-3100</v>
      </c>
      <c r="H35" s="13">
        <v>-4100</v>
      </c>
      <c r="I35" s="13">
        <v>-9100</v>
      </c>
      <c r="J35" s="13">
        <v>-6000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2800</v>
      </c>
      <c r="G41" s="13">
        <v>3700</v>
      </c>
      <c r="H41" s="13">
        <v>1900</v>
      </c>
      <c r="I41" s="13">
        <v>800</v>
      </c>
      <c r="J41" s="13">
        <v>2000</v>
      </c>
      <c r="K41" s="13">
        <v>3500</v>
      </c>
    </row>
    <row r="42" spans="2:11" x14ac:dyDescent="0.2">
      <c r="C42" s="11" t="s">
        <v>50</v>
      </c>
      <c r="D42" s="13">
        <v>18500</v>
      </c>
      <c r="E42" s="13">
        <v>20200</v>
      </c>
      <c r="F42" s="13">
        <v>21700</v>
      </c>
      <c r="G42" s="13">
        <v>22200</v>
      </c>
      <c r="H42" s="13">
        <v>21500</v>
      </c>
      <c r="I42" s="13">
        <v>26500</v>
      </c>
      <c r="J42" s="13">
        <v>28500</v>
      </c>
      <c r="K42" s="13">
        <v>25400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1300</v>
      </c>
      <c r="H43" s="13">
        <v>3700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200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26000</v>
      </c>
      <c r="F46" s="13">
        <v>27100</v>
      </c>
      <c r="G46" s="13">
        <v>28600</v>
      </c>
      <c r="H46" s="13">
        <v>28400</v>
      </c>
      <c r="I46" s="13">
        <v>33800</v>
      </c>
      <c r="J46" s="13">
        <v>31800</v>
      </c>
      <c r="K46" s="13">
        <v>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7200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1800</v>
      </c>
      <c r="G48" s="13">
        <v>2000</v>
      </c>
      <c r="H48" s="13">
        <v>2200</v>
      </c>
      <c r="I48" s="13">
        <v>2600</v>
      </c>
      <c r="J48" s="13">
        <v>14300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900</v>
      </c>
      <c r="G52" s="13">
        <v>1300</v>
      </c>
      <c r="H52" s="13">
        <v>400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27700</v>
      </c>
      <c r="F54" s="13">
        <v>29800</v>
      </c>
      <c r="G54" s="13">
        <v>31900</v>
      </c>
      <c r="H54" s="13">
        <v>31000</v>
      </c>
      <c r="I54" s="13">
        <v>36800</v>
      </c>
      <c r="J54" s="13">
        <v>46900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300</v>
      </c>
      <c r="H57" s="13">
        <v>600</v>
      </c>
      <c r="I57" s="13">
        <v>800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2800</v>
      </c>
      <c r="G60" s="13">
        <v>2800</v>
      </c>
      <c r="H60" s="13">
        <v>3600</v>
      </c>
      <c r="I60" s="13">
        <v>6100</v>
      </c>
      <c r="J60" s="13">
        <v>4300</v>
      </c>
      <c r="K60" s="13">
        <v>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4100</v>
      </c>
      <c r="F66" s="13">
        <v>3200</v>
      </c>
      <c r="G66" s="13">
        <v>3300</v>
      </c>
      <c r="H66" s="13">
        <v>4200</v>
      </c>
      <c r="I66" s="13">
        <v>6700</v>
      </c>
      <c r="J66" s="13">
        <v>8200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</v>
      </c>
      <c r="E72" s="13">
        <v>-127100</v>
      </c>
      <c r="F72" s="13">
        <v>-121900</v>
      </c>
      <c r="G72" s="13">
        <v>-119300</v>
      </c>
      <c r="H72" s="13">
        <v>-116200</v>
      </c>
      <c r="I72" s="13">
        <v>-112100</v>
      </c>
      <c r="J72" s="13">
        <v>-103000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23600</v>
      </c>
      <c r="F76" s="13">
        <v>26600</v>
      </c>
      <c r="G76" s="13">
        <v>28600</v>
      </c>
      <c r="H76" s="13">
        <v>26900</v>
      </c>
      <c r="I76" s="13">
        <v>30100</v>
      </c>
      <c r="J76" s="13">
        <v>38800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-5200</v>
      </c>
      <c r="F81" s="13">
        <v>-2600</v>
      </c>
      <c r="G81" s="13">
        <v>-3100</v>
      </c>
      <c r="H81" s="13">
        <v>-4100</v>
      </c>
      <c r="I81" s="13">
        <v>-9100</v>
      </c>
      <c r="J81" s="13">
        <v>-6000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-4100</v>
      </c>
      <c r="F89" s="13">
        <v>-2600</v>
      </c>
      <c r="G89" s="13">
        <v>-1800</v>
      </c>
      <c r="H89" s="13">
        <v>-4500</v>
      </c>
      <c r="I89" s="13">
        <v>-5300</v>
      </c>
      <c r="J89" s="13">
        <v>-5400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3400</v>
      </c>
      <c r="F94" s="13">
        <v>1400</v>
      </c>
      <c r="G94" s="13">
        <v>-800</v>
      </c>
      <c r="H94" s="13">
        <v>5100</v>
      </c>
      <c r="I94" s="13">
        <v>4100</v>
      </c>
      <c r="J94" s="13">
        <v>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300</v>
      </c>
      <c r="G100" s="13">
        <v>4400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-1000</v>
      </c>
      <c r="G102" s="13">
        <v>1800</v>
      </c>
      <c r="H102" s="13">
        <v>1100</v>
      </c>
      <c r="I102" s="13">
        <v>-1100</v>
      </c>
      <c r="J102" s="13">
        <v>-1500</v>
      </c>
      <c r="K102" s="13">
        <v>-9700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564500</v>
      </c>
      <c r="E8" s="13">
        <v>558800</v>
      </c>
      <c r="F8" s="13">
        <v>561000</v>
      </c>
      <c r="G8" s="13">
        <v>505200</v>
      </c>
      <c r="H8" s="13">
        <v>525200</v>
      </c>
      <c r="I8" s="13">
        <v>516300</v>
      </c>
      <c r="J8" s="13">
        <v>455000</v>
      </c>
      <c r="K8" s="13">
        <v>417500</v>
      </c>
    </row>
    <row r="9" spans="1:11" x14ac:dyDescent="0.2">
      <c r="C9" s="11" t="s">
        <v>22</v>
      </c>
      <c r="D9" s="13">
        <v>223600</v>
      </c>
      <c r="E9" s="13">
        <v>250200</v>
      </c>
      <c r="F9" s="13">
        <v>223900</v>
      </c>
      <c r="G9" s="13">
        <v>207700</v>
      </c>
      <c r="H9" s="13">
        <v>212400</v>
      </c>
      <c r="I9" s="13">
        <v>213300</v>
      </c>
      <c r="J9" s="13">
        <v>188300</v>
      </c>
      <c r="K9" s="13">
        <v>174600</v>
      </c>
    </row>
    <row r="10" spans="1:11" x14ac:dyDescent="0.2">
      <c r="C10" s="11" t="s">
        <v>23</v>
      </c>
      <c r="D10" s="13">
        <v>340900</v>
      </c>
      <c r="E10" s="13">
        <v>308600</v>
      </c>
      <c r="F10" s="13">
        <v>337100</v>
      </c>
      <c r="G10" s="13">
        <v>297500</v>
      </c>
      <c r="H10" s="13">
        <v>312800</v>
      </c>
      <c r="I10" s="13">
        <v>303000</v>
      </c>
      <c r="J10" s="13">
        <v>266700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28500</v>
      </c>
      <c r="F12" s="13">
        <v>24000</v>
      </c>
      <c r="G12" s="13">
        <v>20500</v>
      </c>
      <c r="H12" s="13">
        <v>23500</v>
      </c>
      <c r="I12" s="13">
        <v>23400</v>
      </c>
      <c r="J12" s="13">
        <v>18300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16000</v>
      </c>
      <c r="F14" s="13">
        <v>682200</v>
      </c>
      <c r="G14" s="13">
        <v>37600</v>
      </c>
      <c r="H14" s="13">
        <v>51200</v>
      </c>
      <c r="I14" s="13">
        <v>18000</v>
      </c>
      <c r="J14" s="13">
        <v>25900</v>
      </c>
      <c r="K14" s="13">
        <v>15800</v>
      </c>
    </row>
    <row r="15" spans="1:11" x14ac:dyDescent="0.2">
      <c r="C15" s="11" t="s">
        <v>28</v>
      </c>
      <c r="D15" s="13">
        <v>43000</v>
      </c>
      <c r="E15" s="13">
        <v>41800</v>
      </c>
      <c r="F15" s="13">
        <v>40900</v>
      </c>
      <c r="G15" s="13">
        <v>42800</v>
      </c>
      <c r="H15" s="13">
        <v>40900</v>
      </c>
      <c r="I15" s="13">
        <v>40900</v>
      </c>
      <c r="J15" s="13">
        <v>35300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550900</v>
      </c>
      <c r="E17" s="13">
        <v>589600</v>
      </c>
      <c r="F17" s="13">
        <v>523400</v>
      </c>
      <c r="G17" s="13">
        <v>499400</v>
      </c>
      <c r="H17" s="13">
        <v>518200</v>
      </c>
      <c r="I17" s="13">
        <v>533300</v>
      </c>
      <c r="J17" s="13">
        <v>442200</v>
      </c>
      <c r="K17" s="13">
        <v>422200</v>
      </c>
    </row>
    <row r="18" spans="3:11" x14ac:dyDescent="0.2">
      <c r="C18" s="11" t="s">
        <v>30</v>
      </c>
      <c r="D18" s="13">
        <v>13600</v>
      </c>
      <c r="E18" s="13">
        <v>-30700</v>
      </c>
      <c r="F18" s="13">
        <v>37600</v>
      </c>
      <c r="G18" s="13">
        <v>5800</v>
      </c>
      <c r="H18" s="13">
        <v>7000</v>
      </c>
      <c r="I18" s="13">
        <v>-17000</v>
      </c>
      <c r="J18" s="13">
        <v>12800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1400</v>
      </c>
      <c r="F20" s="13">
        <v>20000</v>
      </c>
      <c r="G20" s="13">
        <v>-200</v>
      </c>
      <c r="H20" s="13">
        <v>-33800</v>
      </c>
      <c r="I20" s="13">
        <v>24200</v>
      </c>
      <c r="J20" s="13">
        <v>-25000</v>
      </c>
      <c r="K20" s="13">
        <v>-800</v>
      </c>
    </row>
    <row r="21" spans="3:11" x14ac:dyDescent="0.2">
      <c r="C21" s="11" t="s">
        <v>33</v>
      </c>
      <c r="D21" s="13">
        <v>47000</v>
      </c>
      <c r="E21" s="13">
        <v>9700</v>
      </c>
      <c r="F21" s="13">
        <v>58500</v>
      </c>
      <c r="G21" s="13">
        <v>48800</v>
      </c>
      <c r="H21" s="13">
        <v>81700</v>
      </c>
      <c r="I21" s="13">
        <v>-300</v>
      </c>
      <c r="J21" s="13">
        <v>73100</v>
      </c>
      <c r="K21" s="13">
        <v>30100</v>
      </c>
    </row>
    <row r="22" spans="3:11" x14ac:dyDescent="0.2">
      <c r="C22" s="11" t="s">
        <v>34</v>
      </c>
      <c r="D22" s="13">
        <v>21300</v>
      </c>
      <c r="E22" s="13">
        <v>9200</v>
      </c>
      <c r="F22" s="13">
        <v>22300</v>
      </c>
      <c r="G22" s="13">
        <v>22800</v>
      </c>
      <c r="H22" s="13">
        <v>22700</v>
      </c>
      <c r="I22" s="13">
        <v>20000</v>
      </c>
      <c r="J22" s="13">
        <v>11800</v>
      </c>
      <c r="K22" s="13">
        <v>5800</v>
      </c>
    </row>
    <row r="23" spans="3:11" x14ac:dyDescent="0.2">
      <c r="C23" s="11" t="s">
        <v>35</v>
      </c>
      <c r="D23" s="13">
        <v>-25700</v>
      </c>
      <c r="E23" s="13">
        <v>-57300</v>
      </c>
      <c r="F23" s="13">
        <v>-673700</v>
      </c>
      <c r="G23" s="13">
        <v>-42600</v>
      </c>
      <c r="H23" s="13">
        <v>-27400</v>
      </c>
      <c r="I23" s="13">
        <v>-79200</v>
      </c>
      <c r="J23" s="13">
        <v>7700</v>
      </c>
      <c r="K23" s="13">
        <v>-25500</v>
      </c>
    </row>
    <row r="24" spans="3:11" x14ac:dyDescent="0.2">
      <c r="C24" s="11" t="s">
        <v>36</v>
      </c>
      <c r="D24" s="13">
        <v>10800</v>
      </c>
      <c r="E24" s="13">
        <v>-1800</v>
      </c>
      <c r="F24" s="13">
        <v>29900</v>
      </c>
      <c r="G24" s="13">
        <v>-9100</v>
      </c>
      <c r="H24" s="13">
        <v>-8900</v>
      </c>
      <c r="I24" s="13">
        <v>-7400</v>
      </c>
      <c r="J24" s="13">
        <v>4600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-55600</v>
      </c>
      <c r="F26" s="13">
        <v>-703600</v>
      </c>
      <c r="G26" s="13">
        <v>-33500</v>
      </c>
      <c r="H26" s="13">
        <v>-18400</v>
      </c>
      <c r="I26" s="13">
        <v>-71800</v>
      </c>
      <c r="J26" s="13">
        <v>3100</v>
      </c>
      <c r="K26" s="13">
        <v>-19500</v>
      </c>
    </row>
    <row r="27" spans="3:11" x14ac:dyDescent="0.2">
      <c r="C27" s="11" t="s">
        <v>38</v>
      </c>
      <c r="D27" s="13">
        <v>-36700</v>
      </c>
      <c r="E27" s="13">
        <v>-56000</v>
      </c>
      <c r="F27" s="13">
        <v>-703300</v>
      </c>
      <c r="G27" s="13">
        <v>-31500</v>
      </c>
      <c r="H27" s="13">
        <v>-18600</v>
      </c>
      <c r="I27" s="13">
        <v>-72000</v>
      </c>
      <c r="J27" s="13">
        <v>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400</v>
      </c>
      <c r="G29" s="13">
        <v>2200</v>
      </c>
      <c r="H29" s="13">
        <v>-100</v>
      </c>
      <c r="I29" s="13">
        <v>0</v>
      </c>
      <c r="J29" s="13">
        <v>0</v>
      </c>
      <c r="K29" s="13">
        <v>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-1400</v>
      </c>
      <c r="F32" s="13">
        <v>-20000</v>
      </c>
      <c r="G32" s="13">
        <v>200</v>
      </c>
      <c r="H32" s="13">
        <v>33800</v>
      </c>
      <c r="I32" s="13">
        <v>-24200</v>
      </c>
      <c r="J32" s="13">
        <v>25000</v>
      </c>
      <c r="K32" s="13">
        <v>800</v>
      </c>
    </row>
    <row r="33" spans="2:11" x14ac:dyDescent="0.2">
      <c r="C33" s="11" t="s">
        <v>44</v>
      </c>
      <c r="D33" s="13">
        <v>-36700</v>
      </c>
      <c r="E33" s="13">
        <v>-56000</v>
      </c>
      <c r="F33" s="13">
        <v>-703300</v>
      </c>
      <c r="G33" s="13">
        <v>-31500</v>
      </c>
      <c r="H33" s="13">
        <v>-18600</v>
      </c>
      <c r="I33" s="13">
        <v>-72000</v>
      </c>
      <c r="J33" s="13">
        <v>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-56000</v>
      </c>
      <c r="F35" s="13">
        <v>-703300</v>
      </c>
      <c r="G35" s="13">
        <v>-31500</v>
      </c>
      <c r="H35" s="13">
        <v>-18600</v>
      </c>
      <c r="I35" s="13">
        <v>-72000</v>
      </c>
      <c r="J35" s="13">
        <v>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38500</v>
      </c>
      <c r="F41" s="13">
        <v>48200</v>
      </c>
      <c r="G41" s="13">
        <v>35400</v>
      </c>
      <c r="H41" s="13">
        <v>35000</v>
      </c>
      <c r="I41" s="13">
        <v>66300</v>
      </c>
      <c r="J41" s="13">
        <v>36200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453700</v>
      </c>
      <c r="E43" s="13">
        <v>435600</v>
      </c>
      <c r="F43" s="13">
        <v>407000</v>
      </c>
      <c r="G43" s="13">
        <v>400200</v>
      </c>
      <c r="H43" s="13">
        <v>394700</v>
      </c>
      <c r="I43" s="13">
        <v>381100</v>
      </c>
      <c r="J43" s="13">
        <v>291500</v>
      </c>
      <c r="K43" s="13">
        <v>277000</v>
      </c>
    </row>
    <row r="44" spans="2:11" x14ac:dyDescent="0.2">
      <c r="C44" s="11" t="s">
        <v>52</v>
      </c>
      <c r="D44" s="13">
        <v>628200</v>
      </c>
      <c r="E44" s="13">
        <v>585900</v>
      </c>
      <c r="F44" s="13">
        <v>547100</v>
      </c>
      <c r="G44" s="13">
        <v>609700</v>
      </c>
      <c r="H44" s="13">
        <v>615000</v>
      </c>
      <c r="I44" s="13">
        <v>586000</v>
      </c>
      <c r="J44" s="13">
        <v>468800</v>
      </c>
      <c r="K44" s="13">
        <v>470900</v>
      </c>
    </row>
    <row r="45" spans="2:11" x14ac:dyDescent="0.2">
      <c r="C45" s="11" t="s">
        <v>53</v>
      </c>
      <c r="D45" s="13">
        <v>110600</v>
      </c>
      <c r="E45" s="13">
        <v>115700</v>
      </c>
      <c r="F45" s="13">
        <v>99400</v>
      </c>
      <c r="G45" s="13">
        <v>107800</v>
      </c>
      <c r="H45" s="13">
        <v>79000</v>
      </c>
      <c r="I45" s="13">
        <v>73100</v>
      </c>
      <c r="J45" s="13">
        <v>71100</v>
      </c>
      <c r="K45" s="13">
        <v>45100</v>
      </c>
    </row>
    <row r="46" spans="2:11" x14ac:dyDescent="0.2">
      <c r="C46" s="11" t="s">
        <v>54</v>
      </c>
      <c r="D46" s="13">
        <v>1280400</v>
      </c>
      <c r="E46" s="13">
        <v>1218200</v>
      </c>
      <c r="F46" s="13">
        <v>1146400</v>
      </c>
      <c r="G46" s="13">
        <v>1203100</v>
      </c>
      <c r="H46" s="13">
        <v>1172800</v>
      </c>
      <c r="I46" s="13">
        <v>1150700</v>
      </c>
      <c r="J46" s="13">
        <v>896500</v>
      </c>
      <c r="K46" s="13">
        <v>854200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525300</v>
      </c>
      <c r="E48" s="13">
        <v>492200</v>
      </c>
      <c r="F48" s="13">
        <v>473400</v>
      </c>
      <c r="G48" s="13">
        <v>466600</v>
      </c>
      <c r="H48" s="13">
        <v>446700</v>
      </c>
      <c r="I48" s="13">
        <v>415800</v>
      </c>
      <c r="J48" s="13">
        <v>334300</v>
      </c>
      <c r="K48" s="13">
        <v>323700</v>
      </c>
    </row>
    <row r="49" spans="3:11" x14ac:dyDescent="0.2">
      <c r="C49" s="11" t="s">
        <v>57</v>
      </c>
      <c r="D49" s="13">
        <v>3123300</v>
      </c>
      <c r="E49" s="13">
        <v>3077900</v>
      </c>
      <c r="F49" s="13">
        <v>3010100</v>
      </c>
      <c r="G49" s="13">
        <v>3790100</v>
      </c>
      <c r="H49" s="13">
        <v>3733900</v>
      </c>
      <c r="I49" s="13">
        <v>3822900</v>
      </c>
      <c r="J49" s="13">
        <v>3188300</v>
      </c>
      <c r="K49" s="13">
        <v>3128100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</v>
      </c>
      <c r="E52" s="13">
        <v>83500</v>
      </c>
      <c r="F52" s="13">
        <v>30100</v>
      </c>
      <c r="G52" s="13">
        <v>87600</v>
      </c>
      <c r="H52" s="13">
        <v>85700</v>
      </c>
      <c r="I52" s="13">
        <v>86000</v>
      </c>
      <c r="J52" s="13">
        <v>90300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5021400</v>
      </c>
      <c r="E54" s="13">
        <v>4875000</v>
      </c>
      <c r="F54" s="13">
        <v>4718800</v>
      </c>
      <c r="G54" s="13">
        <v>5550100</v>
      </c>
      <c r="H54" s="13">
        <v>5442000</v>
      </c>
      <c r="I54" s="13">
        <v>5478700</v>
      </c>
      <c r="J54" s="13">
        <v>4509300</v>
      </c>
      <c r="K54" s="13">
        <v>4400900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188100</v>
      </c>
      <c r="F57" s="13">
        <v>179100</v>
      </c>
      <c r="G57" s="13">
        <v>158000</v>
      </c>
      <c r="H57" s="13">
        <v>159800</v>
      </c>
      <c r="I57" s="13">
        <v>155700</v>
      </c>
      <c r="J57" s="13">
        <v>132500</v>
      </c>
      <c r="K57" s="13">
        <v>125100</v>
      </c>
    </row>
    <row r="58" spans="3:11" x14ac:dyDescent="0.2">
      <c r="C58" s="11" t="s">
        <v>66</v>
      </c>
      <c r="D58" s="13">
        <v>43100</v>
      </c>
      <c r="E58" s="13">
        <v>42200</v>
      </c>
      <c r="F58" s="13">
        <v>42400</v>
      </c>
      <c r="G58" s="13">
        <v>41600</v>
      </c>
      <c r="H58" s="13">
        <v>37300</v>
      </c>
      <c r="I58" s="13">
        <v>43300</v>
      </c>
      <c r="J58" s="13">
        <v>21600</v>
      </c>
      <c r="K58" s="13">
        <v>20900</v>
      </c>
    </row>
    <row r="59" spans="3:11" x14ac:dyDescent="0.2">
      <c r="C59" s="11" t="s">
        <v>67</v>
      </c>
      <c r="D59" s="13">
        <v>91900</v>
      </c>
      <c r="E59" s="13">
        <v>83000</v>
      </c>
      <c r="F59" s="13">
        <v>86700</v>
      </c>
      <c r="G59" s="13">
        <v>101000</v>
      </c>
      <c r="H59" s="13">
        <v>125300</v>
      </c>
      <c r="I59" s="13">
        <v>155100</v>
      </c>
      <c r="J59" s="13">
        <v>28800</v>
      </c>
      <c r="K59" s="13">
        <v>31000</v>
      </c>
    </row>
    <row r="60" spans="3:11" x14ac:dyDescent="0.2">
      <c r="C60" s="11" t="s">
        <v>68</v>
      </c>
      <c r="D60" s="13">
        <v>568200</v>
      </c>
      <c r="E60" s="13">
        <v>477400</v>
      </c>
      <c r="F60" s="13">
        <v>529000</v>
      </c>
      <c r="G60" s="13">
        <v>530200</v>
      </c>
      <c r="H60" s="13">
        <v>518000</v>
      </c>
      <c r="I60" s="13">
        <v>549100</v>
      </c>
      <c r="J60" s="13">
        <v>369600</v>
      </c>
      <c r="K60" s="13">
        <v>355300</v>
      </c>
    </row>
    <row r="61" spans="3:11" x14ac:dyDescent="0.2">
      <c r="C61" s="11" t="s">
        <v>69</v>
      </c>
      <c r="D61" s="13">
        <v>1421700</v>
      </c>
      <c r="E61" s="13">
        <v>1416700</v>
      </c>
      <c r="F61" s="13">
        <v>1361900</v>
      </c>
      <c r="G61" s="13">
        <v>1372900</v>
      </c>
      <c r="H61" s="13">
        <v>1379900</v>
      </c>
      <c r="I61" s="13">
        <v>1369700</v>
      </c>
      <c r="J61" s="13">
        <v>514800</v>
      </c>
      <c r="K61" s="13">
        <v>444200</v>
      </c>
    </row>
    <row r="62" spans="3:11" x14ac:dyDescent="0.2">
      <c r="C62" s="11" t="s">
        <v>70</v>
      </c>
      <c r="D62" s="13">
        <v>450600</v>
      </c>
      <c r="E62" s="13">
        <v>360700</v>
      </c>
      <c r="F62" s="13">
        <v>166700</v>
      </c>
      <c r="G62" s="13">
        <v>313800</v>
      </c>
      <c r="H62" s="13">
        <v>255200</v>
      </c>
      <c r="I62" s="13">
        <v>249100</v>
      </c>
      <c r="J62" s="13">
        <v>204200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2440400</v>
      </c>
      <c r="E66" s="13">
        <v>2254800</v>
      </c>
      <c r="F66" s="13">
        <v>2154400</v>
      </c>
      <c r="G66" s="13">
        <v>2216800</v>
      </c>
      <c r="H66" s="13">
        <v>2153100</v>
      </c>
      <c r="I66" s="13">
        <v>2167800</v>
      </c>
      <c r="J66" s="13">
        <v>1088600</v>
      </c>
      <c r="K66" s="13">
        <v>959200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-339000</v>
      </c>
      <c r="F72" s="13">
        <v>-283000</v>
      </c>
      <c r="G72" s="13">
        <v>420300</v>
      </c>
      <c r="H72" s="13">
        <v>451800</v>
      </c>
      <c r="I72" s="13">
        <v>470500</v>
      </c>
      <c r="J72" s="13">
        <v>542500</v>
      </c>
      <c r="K72" s="13">
        <v>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2578200</v>
      </c>
      <c r="E76" s="13">
        <v>2617800</v>
      </c>
      <c r="F76" s="13">
        <v>2562300</v>
      </c>
      <c r="G76" s="13">
        <v>3330400</v>
      </c>
      <c r="H76" s="13">
        <v>3286400</v>
      </c>
      <c r="I76" s="13">
        <v>3308400</v>
      </c>
      <c r="J76" s="13">
        <v>3418400</v>
      </c>
      <c r="K76" s="13">
        <v>3439600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-36700</v>
      </c>
      <c r="E81" s="13">
        <v>-56000</v>
      </c>
      <c r="F81" s="13">
        <v>-703300</v>
      </c>
      <c r="G81" s="13">
        <v>-31500</v>
      </c>
      <c r="H81" s="13">
        <v>-18600</v>
      </c>
      <c r="I81" s="13">
        <v>-72000</v>
      </c>
      <c r="J81" s="13">
        <v>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32500</v>
      </c>
      <c r="F83" s="13">
        <v>14700</v>
      </c>
      <c r="G83" s="13">
        <v>21500</v>
      </c>
      <c r="H83" s="13">
        <v>53000</v>
      </c>
      <c r="I83" s="13">
        <v>52000</v>
      </c>
      <c r="J83" s="13">
        <v>13200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-1600</v>
      </c>
      <c r="F89" s="13">
        <v>88300</v>
      </c>
      <c r="G89" s="13">
        <v>53600</v>
      </c>
      <c r="H89" s="13">
        <v>7800</v>
      </c>
      <c r="I89" s="13">
        <v>-36200</v>
      </c>
      <c r="J89" s="13">
        <v>68400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-43300</v>
      </c>
      <c r="F91" s="13">
        <v>-53200</v>
      </c>
      <c r="G91" s="13">
        <v>-51200</v>
      </c>
      <c r="H91" s="13">
        <v>-39400</v>
      </c>
      <c r="I91" s="13">
        <v>-36900</v>
      </c>
      <c r="J91" s="13">
        <v>-27900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-60500</v>
      </c>
      <c r="F94" s="13">
        <v>-57900</v>
      </c>
      <c r="G94" s="13">
        <v>-58400</v>
      </c>
      <c r="H94" s="13">
        <v>-41300</v>
      </c>
      <c r="I94" s="13">
        <v>-797800</v>
      </c>
      <c r="J94" s="13">
        <v>-59400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51200</v>
      </c>
      <c r="F100" s="13">
        <v>-20100</v>
      </c>
      <c r="G100" s="13">
        <v>-100</v>
      </c>
      <c r="H100" s="13">
        <v>2500</v>
      </c>
      <c r="I100" s="13">
        <v>864500</v>
      </c>
      <c r="J100" s="13">
        <v>2800</v>
      </c>
      <c r="K100" s="13">
        <v>-13700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900</v>
      </c>
      <c r="G101" s="13">
        <v>-600</v>
      </c>
      <c r="H101" s="13">
        <v>-100</v>
      </c>
      <c r="I101" s="13">
        <v>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5600</v>
      </c>
      <c r="E102" s="13">
        <v>-9700</v>
      </c>
      <c r="F102" s="13">
        <v>8400</v>
      </c>
      <c r="G102" s="13">
        <v>-3600</v>
      </c>
      <c r="H102" s="13">
        <v>-31100</v>
      </c>
      <c r="I102" s="13">
        <v>29700</v>
      </c>
      <c r="J102" s="13">
        <v>12700</v>
      </c>
      <c r="K102" s="13">
        <v>-400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363200</v>
      </c>
      <c r="E8" s="13">
        <v>356100</v>
      </c>
      <c r="F8" s="13">
        <v>382700</v>
      </c>
      <c r="G8" s="13">
        <v>380900</v>
      </c>
      <c r="H8" s="13">
        <v>303500</v>
      </c>
      <c r="I8" s="13">
        <v>263300</v>
      </c>
      <c r="J8" s="13">
        <v>302600</v>
      </c>
      <c r="K8" s="13">
        <v>551100</v>
      </c>
    </row>
    <row r="9" spans="1:11" x14ac:dyDescent="0.2">
      <c r="C9" s="11" t="s">
        <v>22</v>
      </c>
      <c r="D9" s="13">
        <v>253700</v>
      </c>
      <c r="E9" s="13">
        <v>187800</v>
      </c>
      <c r="F9" s="13">
        <v>341900</v>
      </c>
      <c r="G9" s="13">
        <v>202700</v>
      </c>
      <c r="H9" s="13">
        <v>190600</v>
      </c>
      <c r="I9" s="13">
        <v>147800</v>
      </c>
      <c r="J9" s="13">
        <v>209400</v>
      </c>
      <c r="K9" s="13">
        <v>289100</v>
      </c>
    </row>
    <row r="10" spans="1:11" x14ac:dyDescent="0.2">
      <c r="C10" s="11" t="s">
        <v>23</v>
      </c>
      <c r="D10" s="13">
        <v>109500</v>
      </c>
      <c r="E10" s="13">
        <v>168200</v>
      </c>
      <c r="F10" s="13">
        <v>40800</v>
      </c>
      <c r="G10" s="13">
        <v>178200</v>
      </c>
      <c r="H10" s="13">
        <v>112900</v>
      </c>
      <c r="I10" s="13">
        <v>115500</v>
      </c>
      <c r="J10" s="13">
        <v>93200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50200</v>
      </c>
      <c r="F12" s="13">
        <v>50400</v>
      </c>
      <c r="G12" s="13">
        <v>47800</v>
      </c>
      <c r="H12" s="13">
        <v>48900</v>
      </c>
      <c r="I12" s="13">
        <v>54200</v>
      </c>
      <c r="J12" s="13">
        <v>55300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2700</v>
      </c>
      <c r="F14" s="13">
        <v>11600</v>
      </c>
      <c r="G14" s="13">
        <v>18300</v>
      </c>
      <c r="H14" s="13">
        <v>9200</v>
      </c>
      <c r="I14" s="13">
        <v>1000</v>
      </c>
      <c r="J14" s="13">
        <v>12000</v>
      </c>
      <c r="K14" s="13">
        <v>-1800</v>
      </c>
    </row>
    <row r="15" spans="1:11" x14ac:dyDescent="0.2">
      <c r="C15" s="11" t="s">
        <v>28</v>
      </c>
      <c r="D15" s="13">
        <v>18500</v>
      </c>
      <c r="E15" s="13">
        <v>18300</v>
      </c>
      <c r="F15" s="13">
        <v>18900</v>
      </c>
      <c r="G15" s="13">
        <v>18000</v>
      </c>
      <c r="H15" s="13">
        <v>18000</v>
      </c>
      <c r="I15" s="13">
        <v>17700</v>
      </c>
      <c r="J15" s="13">
        <v>18400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321000</v>
      </c>
      <c r="F17" s="13">
        <v>318500</v>
      </c>
      <c r="G17" s="13">
        <v>330400</v>
      </c>
      <c r="H17" s="13">
        <v>300500</v>
      </c>
      <c r="I17" s="13">
        <v>290500</v>
      </c>
      <c r="J17" s="13">
        <v>298000</v>
      </c>
      <c r="K17" s="13">
        <v>433100</v>
      </c>
    </row>
    <row r="18" spans="3:11" x14ac:dyDescent="0.2">
      <c r="C18" s="11" t="s">
        <v>30</v>
      </c>
      <c r="D18" s="13">
        <v>40300</v>
      </c>
      <c r="E18" s="13">
        <v>35100</v>
      </c>
      <c r="F18" s="13">
        <v>64200</v>
      </c>
      <c r="G18" s="13">
        <v>50500</v>
      </c>
      <c r="H18" s="13">
        <v>3000</v>
      </c>
      <c r="I18" s="13">
        <v>-27200</v>
      </c>
      <c r="J18" s="13">
        <v>4600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-900</v>
      </c>
      <c r="G20" s="13">
        <v>-800</v>
      </c>
      <c r="H20" s="13">
        <v>-500</v>
      </c>
      <c r="I20" s="13">
        <v>900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59500</v>
      </c>
      <c r="E21" s="13">
        <v>53000</v>
      </c>
      <c r="F21" s="13">
        <v>84000</v>
      </c>
      <c r="G21" s="13">
        <v>69300</v>
      </c>
      <c r="H21" s="13">
        <v>21500</v>
      </c>
      <c r="I21" s="13">
        <v>-10400</v>
      </c>
      <c r="J21" s="13">
        <v>24400</v>
      </c>
      <c r="K21" s="13">
        <v>135100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2300</v>
      </c>
      <c r="G22" s="13">
        <v>2200</v>
      </c>
      <c r="H22" s="13">
        <v>2200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42200</v>
      </c>
      <c r="E23" s="13">
        <v>46900</v>
      </c>
      <c r="F23" s="13">
        <v>69700</v>
      </c>
      <c r="G23" s="13">
        <v>50700</v>
      </c>
      <c r="H23" s="13">
        <v>11200</v>
      </c>
      <c r="I23" s="13">
        <v>-11500</v>
      </c>
      <c r="J23" s="13">
        <v>12200</v>
      </c>
      <c r="K23" s="13">
        <v>137300</v>
      </c>
    </row>
    <row r="24" spans="3:11" x14ac:dyDescent="0.2">
      <c r="C24" s="11" t="s">
        <v>36</v>
      </c>
      <c r="D24" s="13">
        <v>5200</v>
      </c>
      <c r="E24" s="13">
        <v>17200</v>
      </c>
      <c r="F24" s="13">
        <v>7500</v>
      </c>
      <c r="G24" s="13">
        <v>5000</v>
      </c>
      <c r="H24" s="13">
        <v>400</v>
      </c>
      <c r="I24" s="13">
        <v>4600</v>
      </c>
      <c r="J24" s="13">
        <v>-8700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29700</v>
      </c>
      <c r="F26" s="13">
        <v>62200</v>
      </c>
      <c r="G26" s="13">
        <v>45800</v>
      </c>
      <c r="H26" s="13">
        <v>10800</v>
      </c>
      <c r="I26" s="13">
        <v>-16100</v>
      </c>
      <c r="J26" s="13">
        <v>20900</v>
      </c>
      <c r="K26" s="13">
        <v>114000</v>
      </c>
    </row>
    <row r="27" spans="3:11" x14ac:dyDescent="0.2">
      <c r="C27" s="11" t="s">
        <v>38</v>
      </c>
      <c r="D27" s="13">
        <v>37100</v>
      </c>
      <c r="E27" s="13">
        <v>29700</v>
      </c>
      <c r="F27" s="13">
        <v>62200</v>
      </c>
      <c r="G27" s="13">
        <v>45800</v>
      </c>
      <c r="H27" s="13">
        <v>10800</v>
      </c>
      <c r="I27" s="13">
        <v>-16100</v>
      </c>
      <c r="J27" s="13">
        <v>20900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900</v>
      </c>
      <c r="G32" s="13">
        <v>800</v>
      </c>
      <c r="H32" s="13">
        <v>500</v>
      </c>
      <c r="I32" s="13">
        <v>-900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37100</v>
      </c>
      <c r="E33" s="13">
        <v>29700</v>
      </c>
      <c r="F33" s="13">
        <v>62200</v>
      </c>
      <c r="G33" s="13">
        <v>45800</v>
      </c>
      <c r="H33" s="13">
        <v>10800</v>
      </c>
      <c r="I33" s="13">
        <v>-16100</v>
      </c>
      <c r="J33" s="13">
        <v>20900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29700</v>
      </c>
      <c r="F35" s="13">
        <v>62200</v>
      </c>
      <c r="G35" s="13">
        <v>45800</v>
      </c>
      <c r="H35" s="13">
        <v>10800</v>
      </c>
      <c r="I35" s="13">
        <v>-16100</v>
      </c>
      <c r="J35" s="13">
        <v>20900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350100</v>
      </c>
      <c r="F41" s="13">
        <v>369100</v>
      </c>
      <c r="G41" s="13">
        <v>256300</v>
      </c>
      <c r="H41" s="13">
        <v>252100</v>
      </c>
      <c r="I41" s="13">
        <v>253700</v>
      </c>
      <c r="J41" s="13">
        <v>288700</v>
      </c>
      <c r="K41" s="13">
        <v>290100</v>
      </c>
    </row>
    <row r="42" spans="2:11" x14ac:dyDescent="0.2">
      <c r="C42" s="11" t="s">
        <v>50</v>
      </c>
      <c r="D42" s="13">
        <v>1159600</v>
      </c>
      <c r="E42" s="13">
        <v>1116800</v>
      </c>
      <c r="F42" s="13">
        <v>1253500</v>
      </c>
      <c r="G42" s="13">
        <v>1510300</v>
      </c>
      <c r="H42" s="13">
        <v>1394300</v>
      </c>
      <c r="I42" s="13">
        <v>1375900</v>
      </c>
      <c r="J42" s="13">
        <v>1406300</v>
      </c>
      <c r="K42" s="13">
        <v>1493800</v>
      </c>
    </row>
    <row r="43" spans="2:11" x14ac:dyDescent="0.2">
      <c r="C43" s="11" t="s">
        <v>51</v>
      </c>
      <c r="D43" s="13">
        <v>265600</v>
      </c>
      <c r="E43" s="13">
        <v>267700</v>
      </c>
      <c r="F43" s="13">
        <v>275900</v>
      </c>
      <c r="G43" s="13">
        <v>274800</v>
      </c>
      <c r="H43" s="13">
        <v>319200</v>
      </c>
      <c r="I43" s="13">
        <v>405300</v>
      </c>
      <c r="J43" s="13">
        <v>493800</v>
      </c>
      <c r="K43" s="13">
        <v>599800</v>
      </c>
    </row>
    <row r="44" spans="2:11" x14ac:dyDescent="0.2">
      <c r="C44" s="11" t="s">
        <v>52</v>
      </c>
      <c r="D44" s="13">
        <v>173000</v>
      </c>
      <c r="E44" s="13">
        <v>144000</v>
      </c>
      <c r="F44" s="13">
        <v>165000</v>
      </c>
      <c r="G44" s="13">
        <v>158800</v>
      </c>
      <c r="H44" s="13">
        <v>176100</v>
      </c>
      <c r="I44" s="13">
        <v>207900</v>
      </c>
      <c r="J44" s="13">
        <v>213600</v>
      </c>
      <c r="K44" s="13">
        <v>174100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2288900</v>
      </c>
      <c r="E46" s="13">
        <v>2197200</v>
      </c>
      <c r="F46" s="13">
        <v>2327100</v>
      </c>
      <c r="G46" s="13">
        <v>2360900</v>
      </c>
      <c r="H46" s="13">
        <v>2241600</v>
      </c>
      <c r="I46" s="13">
        <v>2302600</v>
      </c>
      <c r="J46" s="13">
        <v>2443500</v>
      </c>
      <c r="K46" s="13">
        <v>2598600</v>
      </c>
    </row>
    <row r="47" spans="2:11" x14ac:dyDescent="0.2">
      <c r="C47" s="11" t="s">
        <v>55</v>
      </c>
      <c r="D47" s="13">
        <v>57400</v>
      </c>
      <c r="E47" s="13">
        <v>70300</v>
      </c>
      <c r="F47" s="13">
        <v>64800</v>
      </c>
      <c r="G47" s="13">
        <v>61100</v>
      </c>
      <c r="H47" s="13">
        <v>78900</v>
      </c>
      <c r="I47" s="13">
        <v>80800</v>
      </c>
      <c r="J47" s="13">
        <v>79900</v>
      </c>
      <c r="K47" s="13">
        <v>77200</v>
      </c>
    </row>
    <row r="48" spans="2:11" x14ac:dyDescent="0.2">
      <c r="C48" s="11" t="s">
        <v>56</v>
      </c>
      <c r="D48" s="13">
        <v>162700</v>
      </c>
      <c r="E48" s="13">
        <v>170200</v>
      </c>
      <c r="F48" s="13">
        <v>149500</v>
      </c>
      <c r="G48" s="13">
        <v>176600</v>
      </c>
      <c r="H48" s="13">
        <v>171500</v>
      </c>
      <c r="I48" s="13">
        <v>178200</v>
      </c>
      <c r="J48" s="13">
        <v>162900</v>
      </c>
      <c r="K48" s="13">
        <v>194200</v>
      </c>
    </row>
    <row r="49" spans="3:11" x14ac:dyDescent="0.2">
      <c r="C49" s="11" t="s">
        <v>57</v>
      </c>
      <c r="D49" s="13">
        <v>247300</v>
      </c>
      <c r="E49" s="13">
        <v>249800</v>
      </c>
      <c r="F49" s="13">
        <v>276600</v>
      </c>
      <c r="G49" s="13">
        <v>265400</v>
      </c>
      <c r="H49" s="13">
        <v>270000</v>
      </c>
      <c r="I49" s="13">
        <v>276300</v>
      </c>
      <c r="J49" s="13">
        <v>308300</v>
      </c>
      <c r="K49" s="13">
        <v>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5100</v>
      </c>
      <c r="G52" s="13">
        <v>6900</v>
      </c>
      <c r="H52" s="13">
        <v>5700</v>
      </c>
      <c r="I52" s="13">
        <v>11700</v>
      </c>
      <c r="J52" s="13">
        <v>11900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3178800</v>
      </c>
      <c r="E54" s="13">
        <v>3106100</v>
      </c>
      <c r="F54" s="13">
        <v>3249700</v>
      </c>
      <c r="G54" s="13">
        <v>3264200</v>
      </c>
      <c r="H54" s="13">
        <v>3166600</v>
      </c>
      <c r="I54" s="13">
        <v>3233000</v>
      </c>
      <c r="J54" s="13">
        <v>3383000</v>
      </c>
      <c r="K54" s="13">
        <v>3553900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115400</v>
      </c>
      <c r="F57" s="13">
        <v>90000</v>
      </c>
      <c r="G57" s="13">
        <v>112400</v>
      </c>
      <c r="H57" s="13">
        <v>79600</v>
      </c>
      <c r="I57" s="13">
        <v>71800</v>
      </c>
      <c r="J57" s="13">
        <v>116200</v>
      </c>
      <c r="K57" s="13">
        <v>90100</v>
      </c>
    </row>
    <row r="58" spans="3:11" x14ac:dyDescent="0.2">
      <c r="C58" s="11" t="s">
        <v>66</v>
      </c>
      <c r="D58" s="13">
        <v>637300</v>
      </c>
      <c r="E58" s="13">
        <v>636800</v>
      </c>
      <c r="F58" s="13">
        <v>107100</v>
      </c>
      <c r="G58" s="13">
        <v>106300</v>
      </c>
      <c r="H58" s="13">
        <v>103700</v>
      </c>
      <c r="I58" s="13">
        <v>102400</v>
      </c>
      <c r="J58" s="13">
        <v>5200</v>
      </c>
      <c r="K58" s="13">
        <v>100100</v>
      </c>
    </row>
    <row r="59" spans="3:11" x14ac:dyDescent="0.2">
      <c r="C59" s="11" t="s">
        <v>67</v>
      </c>
      <c r="D59" s="13">
        <v>222900</v>
      </c>
      <c r="E59" s="13">
        <v>264600</v>
      </c>
      <c r="F59" s="13">
        <v>321400</v>
      </c>
      <c r="G59" s="13">
        <v>215700</v>
      </c>
      <c r="H59" s="13">
        <v>194600</v>
      </c>
      <c r="I59" s="13">
        <v>193800</v>
      </c>
      <c r="J59" s="13">
        <v>199000</v>
      </c>
      <c r="K59" s="13">
        <v>287000</v>
      </c>
    </row>
    <row r="60" spans="3:11" x14ac:dyDescent="0.2">
      <c r="C60" s="11" t="s">
        <v>68</v>
      </c>
      <c r="D60" s="13">
        <v>1162600</v>
      </c>
      <c r="E60" s="13">
        <v>1159300</v>
      </c>
      <c r="F60" s="13">
        <v>660100</v>
      </c>
      <c r="G60" s="13">
        <v>567500</v>
      </c>
      <c r="H60" s="13">
        <v>529600</v>
      </c>
      <c r="I60" s="13">
        <v>554100</v>
      </c>
      <c r="J60" s="13">
        <v>532400</v>
      </c>
      <c r="K60" s="13">
        <v>774400</v>
      </c>
    </row>
    <row r="61" spans="3:11" x14ac:dyDescent="0.2">
      <c r="C61" s="11" t="s">
        <v>69</v>
      </c>
      <c r="D61" s="13">
        <v>597500</v>
      </c>
      <c r="E61" s="13">
        <v>597800</v>
      </c>
      <c r="F61" s="13">
        <v>1224100</v>
      </c>
      <c r="G61" s="13">
        <v>1226000</v>
      </c>
      <c r="H61" s="13">
        <v>1217600</v>
      </c>
      <c r="I61" s="13">
        <v>1217400</v>
      </c>
      <c r="J61" s="13">
        <v>1312500</v>
      </c>
      <c r="K61" s="13">
        <v>1216700</v>
      </c>
    </row>
    <row r="62" spans="3:11" x14ac:dyDescent="0.2">
      <c r="C62" s="11" t="s">
        <v>70</v>
      </c>
      <c r="D62" s="13">
        <v>206600</v>
      </c>
      <c r="E62" s="13">
        <v>204600</v>
      </c>
      <c r="F62" s="13">
        <v>190500</v>
      </c>
      <c r="G62" s="13">
        <v>185100</v>
      </c>
      <c r="H62" s="13">
        <v>181600</v>
      </c>
      <c r="I62" s="13">
        <v>179500</v>
      </c>
      <c r="J62" s="13">
        <v>185200</v>
      </c>
      <c r="K62" s="13">
        <v>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2298200</v>
      </c>
      <c r="E66" s="13">
        <v>2295400</v>
      </c>
      <c r="F66" s="13">
        <v>2416700</v>
      </c>
      <c r="G66" s="13">
        <v>2332800</v>
      </c>
      <c r="H66" s="13">
        <v>2282100</v>
      </c>
      <c r="I66" s="13">
        <v>2310300</v>
      </c>
      <c r="J66" s="13">
        <v>2399400</v>
      </c>
      <c r="K66" s="13">
        <v>2539200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-315900</v>
      </c>
      <c r="F72" s="13">
        <v>-245200</v>
      </c>
      <c r="G72" s="13">
        <v>-104900</v>
      </c>
      <c r="H72" s="13">
        <v>-100900</v>
      </c>
      <c r="I72" s="13">
        <v>-11800</v>
      </c>
      <c r="J72" s="13">
        <v>46300</v>
      </c>
      <c r="K72" s="13">
        <v>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880600</v>
      </c>
      <c r="E76" s="13">
        <v>810700</v>
      </c>
      <c r="F76" s="13">
        <v>833000</v>
      </c>
      <c r="G76" s="13">
        <v>931400</v>
      </c>
      <c r="H76" s="13">
        <v>884500</v>
      </c>
      <c r="I76" s="13">
        <v>922700</v>
      </c>
      <c r="J76" s="13">
        <v>983600</v>
      </c>
      <c r="K76" s="13">
        <v>1014700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37100</v>
      </c>
      <c r="E81" s="13">
        <v>29700</v>
      </c>
      <c r="F81" s="13">
        <v>62200</v>
      </c>
      <c r="G81" s="13">
        <v>45800</v>
      </c>
      <c r="H81" s="13">
        <v>10800</v>
      </c>
      <c r="I81" s="13">
        <v>-16100</v>
      </c>
      <c r="J81" s="13">
        <v>20900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14000</v>
      </c>
      <c r="G83" s="13">
        <v>12700</v>
      </c>
      <c r="H83" s="13">
        <v>11000</v>
      </c>
      <c r="I83" s="13">
        <v>9800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48400</v>
      </c>
      <c r="F89" s="13">
        <v>167300</v>
      </c>
      <c r="G89" s="13">
        <v>170100</v>
      </c>
      <c r="H89" s="13">
        <v>127100</v>
      </c>
      <c r="I89" s="13">
        <v>49200</v>
      </c>
      <c r="J89" s="13">
        <v>35500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-14600</v>
      </c>
      <c r="F91" s="13">
        <v>-8100</v>
      </c>
      <c r="G91" s="13">
        <v>-8500</v>
      </c>
      <c r="H91" s="13">
        <v>-9600</v>
      </c>
      <c r="I91" s="13">
        <v>-7400</v>
      </c>
      <c r="J91" s="13">
        <v>-20100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113100</v>
      </c>
      <c r="F94" s="13">
        <v>250600</v>
      </c>
      <c r="G94" s="13">
        <v>-112500</v>
      </c>
      <c r="H94" s="13">
        <v>-27600</v>
      </c>
      <c r="I94" s="13">
        <v>17700</v>
      </c>
      <c r="J94" s="13">
        <v>76000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-214200</v>
      </c>
      <c r="F100" s="13">
        <v>-202700</v>
      </c>
      <c r="G100" s="13">
        <v>-56100</v>
      </c>
      <c r="H100" s="13">
        <v>-100600</v>
      </c>
      <c r="I100" s="13">
        <v>-100900</v>
      </c>
      <c r="J100" s="13">
        <v>-115000</v>
      </c>
      <c r="K100" s="13">
        <v>-117700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2200</v>
      </c>
      <c r="G101" s="13">
        <v>-1900</v>
      </c>
      <c r="H101" s="13">
        <v>-300</v>
      </c>
      <c r="I101" s="13">
        <v>1900</v>
      </c>
      <c r="J101" s="13">
        <v>3100</v>
      </c>
      <c r="K101" s="13">
        <v>-4000</v>
      </c>
    </row>
    <row r="102" spans="3:11" x14ac:dyDescent="0.2">
      <c r="C102" s="11" t="s">
        <v>20</v>
      </c>
      <c r="D102" s="13">
        <v>-44600</v>
      </c>
      <c r="E102" s="13">
        <v>-49000</v>
      </c>
      <c r="F102" s="13">
        <v>207800</v>
      </c>
      <c r="G102" s="13">
        <v>4200</v>
      </c>
      <c r="H102" s="13">
        <v>-1600</v>
      </c>
      <c r="I102" s="13">
        <v>-35100</v>
      </c>
      <c r="J102" s="13">
        <v>-1300</v>
      </c>
      <c r="K102" s="13">
        <v>11400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725300</v>
      </c>
      <c r="E8" s="13">
        <v>662900</v>
      </c>
      <c r="F8" s="13">
        <v>731700</v>
      </c>
      <c r="G8" s="13">
        <v>805700</v>
      </c>
      <c r="H8" s="13">
        <v>701400</v>
      </c>
      <c r="I8" s="13">
        <v>663300</v>
      </c>
      <c r="J8" s="13">
        <v>716600</v>
      </c>
      <c r="K8" s="13">
        <v>811100</v>
      </c>
    </row>
    <row r="9" spans="1:11" x14ac:dyDescent="0.2">
      <c r="C9" s="11" t="s">
        <v>22</v>
      </c>
      <c r="D9" s="13">
        <v>321800</v>
      </c>
      <c r="E9" s="13">
        <v>395200</v>
      </c>
      <c r="F9" s="13">
        <v>452700</v>
      </c>
      <c r="G9" s="13">
        <v>466000</v>
      </c>
      <c r="H9" s="13">
        <v>410600</v>
      </c>
      <c r="I9" s="13">
        <v>394500</v>
      </c>
      <c r="J9" s="13">
        <v>433900</v>
      </c>
      <c r="K9" s="13">
        <v>486400</v>
      </c>
    </row>
    <row r="10" spans="1:11" x14ac:dyDescent="0.2">
      <c r="C10" s="11" t="s">
        <v>23</v>
      </c>
      <c r="D10" s="13">
        <v>403500</v>
      </c>
      <c r="E10" s="13">
        <v>267700</v>
      </c>
      <c r="F10" s="13">
        <v>279000</v>
      </c>
      <c r="G10" s="13">
        <v>339700</v>
      </c>
      <c r="H10" s="13">
        <v>290800</v>
      </c>
      <c r="I10" s="13">
        <v>268800</v>
      </c>
      <c r="J10" s="13">
        <v>282700</v>
      </c>
      <c r="K10" s="13">
        <v>324700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8000</v>
      </c>
      <c r="G12" s="13">
        <v>8500</v>
      </c>
      <c r="H12" s="13">
        <v>7400</v>
      </c>
      <c r="I12" s="13">
        <v>7900</v>
      </c>
      <c r="J12" s="13">
        <v>7800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25100</v>
      </c>
      <c r="F14" s="13">
        <v>21600</v>
      </c>
      <c r="G14" s="13">
        <v>50700</v>
      </c>
      <c r="H14" s="13">
        <v>132200</v>
      </c>
      <c r="I14" s="13">
        <v>26500</v>
      </c>
      <c r="J14" s="13">
        <v>46500</v>
      </c>
      <c r="K14" s="13">
        <v>86900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14700</v>
      </c>
      <c r="G15" s="13">
        <v>14700</v>
      </c>
      <c r="H15" s="13">
        <v>14500</v>
      </c>
      <c r="I15" s="13">
        <v>14500</v>
      </c>
      <c r="J15" s="13">
        <v>14500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563300</v>
      </c>
      <c r="F17" s="13">
        <v>648000</v>
      </c>
      <c r="G17" s="13">
        <v>650500</v>
      </c>
      <c r="H17" s="13">
        <v>589900</v>
      </c>
      <c r="I17" s="13">
        <v>553200</v>
      </c>
      <c r="J17" s="13">
        <v>622000</v>
      </c>
      <c r="K17" s="13">
        <v>658400</v>
      </c>
    </row>
    <row r="18" spans="3:11" x14ac:dyDescent="0.2">
      <c r="C18" s="11" t="s">
        <v>30</v>
      </c>
      <c r="D18" s="13">
        <v>213600</v>
      </c>
      <c r="E18" s="13">
        <v>99600</v>
      </c>
      <c r="F18" s="13">
        <v>83700</v>
      </c>
      <c r="G18" s="13">
        <v>155200</v>
      </c>
      <c r="H18" s="13">
        <v>111500</v>
      </c>
      <c r="I18" s="13">
        <v>110100</v>
      </c>
      <c r="J18" s="13">
        <v>94600</v>
      </c>
      <c r="K18" s="13">
        <v>152700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-3800</v>
      </c>
      <c r="G20" s="13">
        <v>8500</v>
      </c>
      <c r="H20" s="13">
        <v>-300</v>
      </c>
      <c r="I20" s="13">
        <v>4900</v>
      </c>
      <c r="J20" s="13">
        <v>3600</v>
      </c>
      <c r="K20" s="13">
        <v>8800</v>
      </c>
    </row>
    <row r="21" spans="3:11" x14ac:dyDescent="0.2">
      <c r="C21" s="11" t="s">
        <v>33</v>
      </c>
      <c r="D21" s="13">
        <v>226200</v>
      </c>
      <c r="E21" s="13">
        <v>113600</v>
      </c>
      <c r="F21" s="13">
        <v>102200</v>
      </c>
      <c r="G21" s="13">
        <v>161400</v>
      </c>
      <c r="H21" s="13">
        <v>126300</v>
      </c>
      <c r="I21" s="13">
        <v>119700</v>
      </c>
      <c r="J21" s="13">
        <v>105500</v>
      </c>
      <c r="K21" s="13">
        <v>158300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37000</v>
      </c>
      <c r="G22" s="13">
        <v>37800</v>
      </c>
      <c r="H22" s="13">
        <v>38500</v>
      </c>
      <c r="I22" s="13">
        <v>38700</v>
      </c>
      <c r="J22" s="13">
        <v>40700</v>
      </c>
      <c r="K22" s="13">
        <v>41600</v>
      </c>
    </row>
    <row r="23" spans="3:11" x14ac:dyDescent="0.2">
      <c r="C23" s="11" t="s">
        <v>35</v>
      </c>
      <c r="D23" s="13">
        <v>164200</v>
      </c>
      <c r="E23" s="13">
        <v>36400</v>
      </c>
      <c r="F23" s="13">
        <v>30100</v>
      </c>
      <c r="G23" s="13">
        <v>59500</v>
      </c>
      <c r="H23" s="13">
        <v>-57500</v>
      </c>
      <c r="I23" s="13">
        <v>42400</v>
      </c>
      <c r="J23" s="13">
        <v>9400</v>
      </c>
      <c r="K23" s="13">
        <v>22600</v>
      </c>
    </row>
    <row r="24" spans="3:11" x14ac:dyDescent="0.2">
      <c r="C24" s="11" t="s">
        <v>36</v>
      </c>
      <c r="D24" s="13">
        <v>10700</v>
      </c>
      <c r="E24" s="13">
        <v>8100</v>
      </c>
      <c r="F24" s="13">
        <v>7800</v>
      </c>
      <c r="G24" s="13">
        <v>11900</v>
      </c>
      <c r="H24" s="13">
        <v>-13700</v>
      </c>
      <c r="I24" s="13">
        <v>10000</v>
      </c>
      <c r="J24" s="13">
        <v>7500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28300</v>
      </c>
      <c r="F26" s="13">
        <v>22300</v>
      </c>
      <c r="G26" s="13">
        <v>47600</v>
      </c>
      <c r="H26" s="13">
        <v>-43800</v>
      </c>
      <c r="I26" s="13">
        <v>32400</v>
      </c>
      <c r="J26" s="13">
        <v>1900</v>
      </c>
      <c r="K26" s="13">
        <v>19700</v>
      </c>
    </row>
    <row r="27" spans="3:11" x14ac:dyDescent="0.2">
      <c r="C27" s="11" t="s">
        <v>38</v>
      </c>
      <c r="D27" s="13">
        <v>153500</v>
      </c>
      <c r="E27" s="13">
        <v>28300</v>
      </c>
      <c r="F27" s="13">
        <v>22300</v>
      </c>
      <c r="G27" s="13">
        <v>47600</v>
      </c>
      <c r="H27" s="13">
        <v>-43800</v>
      </c>
      <c r="I27" s="13">
        <v>32400</v>
      </c>
      <c r="J27" s="13">
        <v>1900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3800</v>
      </c>
      <c r="G32" s="13">
        <v>-8500</v>
      </c>
      <c r="H32" s="13">
        <v>300</v>
      </c>
      <c r="I32" s="13">
        <v>-4900</v>
      </c>
      <c r="J32" s="13">
        <v>-3600</v>
      </c>
      <c r="K32" s="13">
        <v>-8800</v>
      </c>
    </row>
    <row r="33" spans="2:11" x14ac:dyDescent="0.2">
      <c r="C33" s="11" t="s">
        <v>44</v>
      </c>
      <c r="D33" s="13">
        <v>153500</v>
      </c>
      <c r="E33" s="13">
        <v>28300</v>
      </c>
      <c r="F33" s="13">
        <v>22300</v>
      </c>
      <c r="G33" s="13">
        <v>47600</v>
      </c>
      <c r="H33" s="13">
        <v>-43800</v>
      </c>
      <c r="I33" s="13">
        <v>32400</v>
      </c>
      <c r="J33" s="13">
        <v>1900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</v>
      </c>
      <c r="E35" s="13">
        <v>28300</v>
      </c>
      <c r="F35" s="13">
        <v>22300</v>
      </c>
      <c r="G35" s="13">
        <v>47600</v>
      </c>
      <c r="H35" s="13">
        <v>-43800</v>
      </c>
      <c r="I35" s="13">
        <v>32400</v>
      </c>
      <c r="J35" s="13">
        <v>1900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139300</v>
      </c>
      <c r="F41" s="13">
        <v>195900</v>
      </c>
      <c r="G41" s="13">
        <v>216900</v>
      </c>
      <c r="H41" s="13">
        <v>146700</v>
      </c>
      <c r="I41" s="13">
        <v>158100</v>
      </c>
      <c r="J41" s="13">
        <v>241700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447600</v>
      </c>
      <c r="E43" s="13">
        <v>358100</v>
      </c>
      <c r="F43" s="13">
        <v>410700</v>
      </c>
      <c r="G43" s="13">
        <v>494600</v>
      </c>
      <c r="H43" s="13">
        <v>417100</v>
      </c>
      <c r="I43" s="13">
        <v>396800</v>
      </c>
      <c r="J43" s="13">
        <v>438100</v>
      </c>
      <c r="K43" s="13">
        <v>563000</v>
      </c>
    </row>
    <row r="44" spans="2:11" x14ac:dyDescent="0.2">
      <c r="C44" s="11" t="s">
        <v>52</v>
      </c>
      <c r="D44" s="13">
        <v>870100</v>
      </c>
      <c r="E44" s="13">
        <v>748600</v>
      </c>
      <c r="F44" s="13">
        <v>666700</v>
      </c>
      <c r="G44" s="13">
        <v>657300</v>
      </c>
      <c r="H44" s="13">
        <v>686700</v>
      </c>
      <c r="I44" s="13">
        <v>666100</v>
      </c>
      <c r="J44" s="13">
        <v>640600</v>
      </c>
      <c r="K44" s="13">
        <v>649700</v>
      </c>
    </row>
    <row r="45" spans="2:11" x14ac:dyDescent="0.2">
      <c r="C45" s="11" t="s">
        <v>53</v>
      </c>
      <c r="D45" s="13">
        <v>22600</v>
      </c>
      <c r="E45" s="13">
        <v>26900</v>
      </c>
      <c r="F45" s="13">
        <v>32000</v>
      </c>
      <c r="G45" s="13">
        <v>29500</v>
      </c>
      <c r="H45" s="13">
        <v>34700</v>
      </c>
      <c r="I45" s="13">
        <v>33400</v>
      </c>
      <c r="J45" s="13">
        <v>33600</v>
      </c>
      <c r="K45" s="13">
        <v>37000</v>
      </c>
    </row>
    <row r="46" spans="2:11" x14ac:dyDescent="0.2">
      <c r="C46" s="11" t="s">
        <v>54</v>
      </c>
      <c r="D46" s="13">
        <v>1642400</v>
      </c>
      <c r="E46" s="13">
        <v>1394800</v>
      </c>
      <c r="F46" s="13">
        <v>1406100</v>
      </c>
      <c r="G46" s="13">
        <v>1478900</v>
      </c>
      <c r="H46" s="13">
        <v>1393300</v>
      </c>
      <c r="I46" s="13">
        <v>1358300</v>
      </c>
      <c r="J46" s="13">
        <v>1471000</v>
      </c>
      <c r="K46" s="13">
        <v>1556600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491400</v>
      </c>
      <c r="E48" s="13">
        <v>471600</v>
      </c>
      <c r="F48" s="13">
        <v>474900</v>
      </c>
      <c r="G48" s="13">
        <v>474800</v>
      </c>
      <c r="H48" s="13">
        <v>463200</v>
      </c>
      <c r="I48" s="13">
        <v>478700</v>
      </c>
      <c r="J48" s="13">
        <v>480800</v>
      </c>
      <c r="K48" s="13">
        <v>462100</v>
      </c>
    </row>
    <row r="49" spans="3:11" x14ac:dyDescent="0.2">
      <c r="C49" s="11" t="s">
        <v>57</v>
      </c>
      <c r="D49" s="13">
        <v>2076300</v>
      </c>
      <c r="E49" s="13">
        <v>2077800</v>
      </c>
      <c r="F49" s="13">
        <v>2085600</v>
      </c>
      <c r="G49" s="13">
        <v>2116900</v>
      </c>
      <c r="H49" s="13">
        <v>2119900</v>
      </c>
      <c r="I49" s="13">
        <v>2231400</v>
      </c>
      <c r="J49" s="13">
        <v>2248100</v>
      </c>
      <c r="K49" s="13">
        <v>2253900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125000</v>
      </c>
      <c r="F52" s="13">
        <v>124900</v>
      </c>
      <c r="G52" s="13">
        <v>126000</v>
      </c>
      <c r="H52" s="13">
        <v>146400</v>
      </c>
      <c r="I52" s="13">
        <v>126600</v>
      </c>
      <c r="J52" s="13">
        <v>131800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4516000</v>
      </c>
      <c r="E54" s="13">
        <v>4211900</v>
      </c>
      <c r="F54" s="13">
        <v>4230200</v>
      </c>
      <c r="G54" s="13">
        <v>4342400</v>
      </c>
      <c r="H54" s="13">
        <v>4241400</v>
      </c>
      <c r="I54" s="13">
        <v>4286900</v>
      </c>
      <c r="J54" s="13">
        <v>4423900</v>
      </c>
      <c r="K54" s="13">
        <v>4509600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425200</v>
      </c>
      <c r="E57" s="13">
        <v>416200</v>
      </c>
      <c r="F57" s="13">
        <v>436000</v>
      </c>
      <c r="G57" s="13">
        <v>433100</v>
      </c>
      <c r="H57" s="13">
        <v>381100</v>
      </c>
      <c r="I57" s="13">
        <v>362000</v>
      </c>
      <c r="J57" s="13">
        <v>374600</v>
      </c>
      <c r="K57" s="13">
        <v>370800</v>
      </c>
    </row>
    <row r="58" spans="3:11" x14ac:dyDescent="0.2">
      <c r="C58" s="11" t="s">
        <v>66</v>
      </c>
      <c r="D58" s="13">
        <v>160400</v>
      </c>
      <c r="E58" s="13">
        <v>25900</v>
      </c>
      <c r="F58" s="13">
        <v>32300</v>
      </c>
      <c r="G58" s="13">
        <v>32900</v>
      </c>
      <c r="H58" s="13">
        <v>31700</v>
      </c>
      <c r="I58" s="13">
        <v>31200</v>
      </c>
      <c r="J58" s="13">
        <v>32400</v>
      </c>
      <c r="K58" s="13">
        <v>37800</v>
      </c>
    </row>
    <row r="59" spans="3:11" x14ac:dyDescent="0.2">
      <c r="C59" s="11" t="s">
        <v>67</v>
      </c>
      <c r="D59" s="13">
        <v>136500</v>
      </c>
      <c r="E59" s="13">
        <v>142400</v>
      </c>
      <c r="F59" s="13">
        <v>140400</v>
      </c>
      <c r="G59" s="13">
        <v>148100</v>
      </c>
      <c r="H59" s="13">
        <v>137000</v>
      </c>
      <c r="I59" s="13">
        <v>142000</v>
      </c>
      <c r="J59" s="13">
        <v>178900</v>
      </c>
      <c r="K59" s="13">
        <v>146500</v>
      </c>
    </row>
    <row r="60" spans="3:11" x14ac:dyDescent="0.2">
      <c r="C60" s="11" t="s">
        <v>68</v>
      </c>
      <c r="D60" s="13">
        <v>924300</v>
      </c>
      <c r="E60" s="13">
        <v>749500</v>
      </c>
      <c r="F60" s="13">
        <v>783300</v>
      </c>
      <c r="G60" s="13">
        <v>819800</v>
      </c>
      <c r="H60" s="13">
        <v>700600</v>
      </c>
      <c r="I60" s="13">
        <v>668100</v>
      </c>
      <c r="J60" s="13">
        <v>724400</v>
      </c>
      <c r="K60" s="13">
        <v>734200</v>
      </c>
    </row>
    <row r="61" spans="3:11" x14ac:dyDescent="0.2">
      <c r="C61" s="11" t="s">
        <v>69</v>
      </c>
      <c r="D61" s="13">
        <v>3305800</v>
      </c>
      <c r="E61" s="13">
        <v>3229900</v>
      </c>
      <c r="F61" s="13">
        <v>3195800</v>
      </c>
      <c r="G61" s="13">
        <v>3275400</v>
      </c>
      <c r="H61" s="13">
        <v>3287300</v>
      </c>
      <c r="I61" s="13">
        <v>3303200</v>
      </c>
      <c r="J61" s="13">
        <v>3385200</v>
      </c>
      <c r="K61" s="13">
        <v>3416800</v>
      </c>
    </row>
    <row r="62" spans="3:11" x14ac:dyDescent="0.2">
      <c r="C62" s="11" t="s">
        <v>70</v>
      </c>
      <c r="D62" s="13">
        <v>48300</v>
      </c>
      <c r="E62" s="13">
        <v>44100</v>
      </c>
      <c r="F62" s="13">
        <v>55400</v>
      </c>
      <c r="G62" s="13">
        <v>55600</v>
      </c>
      <c r="H62" s="13">
        <v>64600</v>
      </c>
      <c r="I62" s="13">
        <v>58100</v>
      </c>
      <c r="J62" s="13">
        <v>77400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4332800</v>
      </c>
      <c r="E66" s="13">
        <v>4078000</v>
      </c>
      <c r="F66" s="13">
        <v>4089600</v>
      </c>
      <c r="G66" s="13">
        <v>4206600</v>
      </c>
      <c r="H66" s="13">
        <v>4118000</v>
      </c>
      <c r="I66" s="13">
        <v>4095600</v>
      </c>
      <c r="J66" s="13">
        <v>4253300</v>
      </c>
      <c r="K66" s="13">
        <v>4298900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-79900</v>
      </c>
      <c r="F72" s="13">
        <v>-108100</v>
      </c>
      <c r="G72" s="13">
        <v>-128400</v>
      </c>
      <c r="H72" s="13">
        <v>-175900</v>
      </c>
      <c r="I72" s="13">
        <v>-131900</v>
      </c>
      <c r="J72" s="13">
        <v>-164300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133900</v>
      </c>
      <c r="F76" s="13">
        <v>140600</v>
      </c>
      <c r="G76" s="13">
        <v>135800</v>
      </c>
      <c r="H76" s="13">
        <v>123400</v>
      </c>
      <c r="I76" s="13">
        <v>191300</v>
      </c>
      <c r="J76" s="13">
        <v>170600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153500</v>
      </c>
      <c r="E81" s="13">
        <v>28300</v>
      </c>
      <c r="F81" s="13">
        <v>22300</v>
      </c>
      <c r="G81" s="13">
        <v>47600</v>
      </c>
      <c r="H81" s="13">
        <v>-43800</v>
      </c>
      <c r="I81" s="13">
        <v>32400</v>
      </c>
      <c r="J81" s="13">
        <v>1900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11500</v>
      </c>
      <c r="F83" s="13">
        <v>13700</v>
      </c>
      <c r="G83" s="13">
        <v>4200</v>
      </c>
      <c r="H83" s="13">
        <v>14400</v>
      </c>
      <c r="I83" s="13">
        <v>15000</v>
      </c>
      <c r="J83" s="13">
        <v>16100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-12800</v>
      </c>
      <c r="F89" s="13">
        <v>77000</v>
      </c>
      <c r="G89" s="13">
        <v>168900</v>
      </c>
      <c r="H89" s="13">
        <v>45800</v>
      </c>
      <c r="I89" s="13">
        <v>36800</v>
      </c>
      <c r="J89" s="13">
        <v>178100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-21000</v>
      </c>
      <c r="F91" s="13">
        <v>-34600</v>
      </c>
      <c r="G91" s="13">
        <v>-27400</v>
      </c>
      <c r="H91" s="13">
        <v>-18500</v>
      </c>
      <c r="I91" s="13">
        <v>-26500</v>
      </c>
      <c r="J91" s="13">
        <v>-25500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-21000</v>
      </c>
      <c r="F94" s="13">
        <v>-34700</v>
      </c>
      <c r="G94" s="13">
        <v>-25000</v>
      </c>
      <c r="H94" s="13">
        <v>-24400</v>
      </c>
      <c r="I94" s="13">
        <v>-27500</v>
      </c>
      <c r="J94" s="13">
        <v>-37100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21700</v>
      </c>
      <c r="F96" s="13">
        <v>23600</v>
      </c>
      <c r="G96" s="13">
        <v>21600</v>
      </c>
      <c r="H96" s="13">
        <v>21600</v>
      </c>
      <c r="I96" s="13">
        <v>21500</v>
      </c>
      <c r="J96" s="13">
        <v>22700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-25600</v>
      </c>
      <c r="F100" s="13">
        <v>-56100</v>
      </c>
      <c r="G100" s="13">
        <v>-76400</v>
      </c>
      <c r="H100" s="13">
        <v>-30000</v>
      </c>
      <c r="I100" s="13">
        <v>-83100</v>
      </c>
      <c r="J100" s="13">
        <v>-110800</v>
      </c>
      <c r="K100" s="13">
        <v>-48200</v>
      </c>
    </row>
    <row r="101" spans="3:11" x14ac:dyDescent="0.2">
      <c r="C101" s="11" t="s">
        <v>19</v>
      </c>
      <c r="D101" s="13">
        <v>-2800</v>
      </c>
      <c r="E101" s="13">
        <v>-9800</v>
      </c>
      <c r="F101" s="13">
        <v>-11800</v>
      </c>
      <c r="G101" s="13">
        <v>-8400</v>
      </c>
      <c r="H101" s="13">
        <v>-2900</v>
      </c>
      <c r="I101" s="13">
        <v>-2600</v>
      </c>
      <c r="J101" s="13">
        <v>2200</v>
      </c>
      <c r="K101" s="13">
        <v>-10100</v>
      </c>
    </row>
    <row r="102" spans="3:11" x14ac:dyDescent="0.2">
      <c r="C102" s="11" t="s">
        <v>20</v>
      </c>
      <c r="D102" s="13">
        <v>31800</v>
      </c>
      <c r="E102" s="13">
        <v>-56600</v>
      </c>
      <c r="F102" s="13">
        <v>-21000</v>
      </c>
      <c r="G102" s="13">
        <v>70200</v>
      </c>
      <c r="H102" s="13">
        <v>-11400</v>
      </c>
      <c r="I102" s="13">
        <v>-83600</v>
      </c>
      <c r="J102" s="13">
        <v>18400</v>
      </c>
      <c r="K102" s="13">
        <v>20900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45747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893000</v>
      </c>
      <c r="E8" s="13">
        <v>974800</v>
      </c>
      <c r="F8" s="13">
        <v>906200</v>
      </c>
      <c r="G8" s="13">
        <v>883700</v>
      </c>
      <c r="H8" s="13">
        <v>852900</v>
      </c>
      <c r="I8" s="13">
        <v>910700</v>
      </c>
      <c r="J8" s="13">
        <v>861500</v>
      </c>
      <c r="K8" s="13">
        <v>901000</v>
      </c>
    </row>
    <row r="9" spans="1:11" x14ac:dyDescent="0.2">
      <c r="C9" s="11" t="s">
        <v>22</v>
      </c>
      <c r="D9" s="13">
        <v>639800</v>
      </c>
      <c r="E9" s="13">
        <v>670500</v>
      </c>
      <c r="F9" s="13">
        <v>606900</v>
      </c>
      <c r="G9" s="13">
        <v>629600</v>
      </c>
      <c r="H9" s="13">
        <v>614500</v>
      </c>
      <c r="I9" s="13">
        <v>655400</v>
      </c>
      <c r="J9" s="13">
        <v>596800</v>
      </c>
      <c r="K9" s="13">
        <v>661400</v>
      </c>
    </row>
    <row r="10" spans="1:11" x14ac:dyDescent="0.2">
      <c r="C10" s="11" t="s">
        <v>23</v>
      </c>
      <c r="D10" s="13">
        <v>253200</v>
      </c>
      <c r="E10" s="13">
        <v>304400</v>
      </c>
      <c r="F10" s="13">
        <v>299200</v>
      </c>
      <c r="G10" s="13">
        <v>254000</v>
      </c>
      <c r="H10" s="13">
        <v>238400</v>
      </c>
      <c r="I10" s="13">
        <v>255300</v>
      </c>
      <c r="J10" s="13">
        <v>264700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10300</v>
      </c>
      <c r="F14" s="13">
        <v>2300</v>
      </c>
      <c r="G14" s="13">
        <v>4100</v>
      </c>
      <c r="H14" s="13">
        <v>5900</v>
      </c>
      <c r="I14" s="13">
        <v>17100</v>
      </c>
      <c r="J14" s="13">
        <v>28200</v>
      </c>
      <c r="K14" s="13">
        <v>7200</v>
      </c>
    </row>
    <row r="15" spans="1:11" x14ac:dyDescent="0.2">
      <c r="C15" s="11" t="s">
        <v>28</v>
      </c>
      <c r="D15" s="13">
        <v>26900</v>
      </c>
      <c r="E15" s="13">
        <v>300</v>
      </c>
      <c r="F15" s="13">
        <v>25600</v>
      </c>
      <c r="G15" s="13">
        <v>25300</v>
      </c>
      <c r="H15" s="13">
        <v>23600</v>
      </c>
      <c r="I15" s="13">
        <v>300</v>
      </c>
      <c r="J15" s="13">
        <v>23100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831500</v>
      </c>
      <c r="F17" s="13">
        <v>761300</v>
      </c>
      <c r="G17" s="13">
        <v>780200</v>
      </c>
      <c r="H17" s="13">
        <v>755800</v>
      </c>
      <c r="I17" s="13">
        <v>814000</v>
      </c>
      <c r="J17" s="13">
        <v>741000</v>
      </c>
      <c r="K17" s="13">
        <v>805200</v>
      </c>
    </row>
    <row r="18" spans="3:11" x14ac:dyDescent="0.2">
      <c r="C18" s="11" t="s">
        <v>30</v>
      </c>
      <c r="D18" s="13">
        <v>92200</v>
      </c>
      <c r="E18" s="13">
        <v>143300</v>
      </c>
      <c r="F18" s="13">
        <v>144800</v>
      </c>
      <c r="G18" s="13">
        <v>103500</v>
      </c>
      <c r="H18" s="13">
        <v>97100</v>
      </c>
      <c r="I18" s="13">
        <v>96700</v>
      </c>
      <c r="J18" s="13">
        <v>120600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3800</v>
      </c>
      <c r="F20" s="13">
        <v>1000</v>
      </c>
      <c r="G20" s="13">
        <v>2700</v>
      </c>
      <c r="H20" s="13">
        <v>900</v>
      </c>
      <c r="I20" s="13">
        <v>2300</v>
      </c>
      <c r="J20" s="13">
        <v>2100</v>
      </c>
      <c r="K20" s="13">
        <v>3000</v>
      </c>
    </row>
    <row r="21" spans="3:11" x14ac:dyDescent="0.2">
      <c r="C21" s="11" t="s">
        <v>33</v>
      </c>
      <c r="D21" s="13">
        <v>109700</v>
      </c>
      <c r="E21" s="13">
        <v>139800</v>
      </c>
      <c r="F21" s="13">
        <v>169400</v>
      </c>
      <c r="G21" s="13">
        <v>126100</v>
      </c>
      <c r="H21" s="13">
        <v>119800</v>
      </c>
      <c r="I21" s="13">
        <v>94700</v>
      </c>
      <c r="J21" s="13">
        <v>141600</v>
      </c>
      <c r="K21" s="13">
        <v>115400</v>
      </c>
    </row>
    <row r="22" spans="3:11" x14ac:dyDescent="0.2">
      <c r="C22" s="11" t="s">
        <v>34</v>
      </c>
      <c r="D22" s="13">
        <v>11300</v>
      </c>
      <c r="E22" s="13">
        <v>12800</v>
      </c>
      <c r="F22" s="13">
        <v>14900</v>
      </c>
      <c r="G22" s="13">
        <v>12500</v>
      </c>
      <c r="H22" s="13">
        <v>11000</v>
      </c>
      <c r="I22" s="13">
        <v>10800</v>
      </c>
      <c r="J22" s="13">
        <v>11700</v>
      </c>
      <c r="K22" s="13">
        <v>12200</v>
      </c>
    </row>
    <row r="23" spans="3:11" x14ac:dyDescent="0.2">
      <c r="C23" s="11" t="s">
        <v>35</v>
      </c>
      <c r="D23" s="13">
        <v>65700</v>
      </c>
      <c r="E23" s="13">
        <v>116400</v>
      </c>
      <c r="F23" s="13">
        <v>126700</v>
      </c>
      <c r="G23" s="13">
        <v>84200</v>
      </c>
      <c r="H23" s="13">
        <v>79300</v>
      </c>
      <c r="I23" s="13">
        <v>66600</v>
      </c>
      <c r="J23" s="13">
        <v>78700</v>
      </c>
      <c r="K23" s="13">
        <v>73400</v>
      </c>
    </row>
    <row r="24" spans="3:11" x14ac:dyDescent="0.2">
      <c r="C24" s="11" t="s">
        <v>36</v>
      </c>
      <c r="D24" s="13">
        <v>8200</v>
      </c>
      <c r="E24" s="13">
        <v>19800</v>
      </c>
      <c r="F24" s="13">
        <v>11900</v>
      </c>
      <c r="G24" s="13">
        <v>1900</v>
      </c>
      <c r="H24" s="13">
        <v>9200</v>
      </c>
      <c r="I24" s="13">
        <v>5700</v>
      </c>
      <c r="J24" s="13">
        <v>2500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96500</v>
      </c>
      <c r="F26" s="13">
        <v>114800</v>
      </c>
      <c r="G26" s="13">
        <v>82300</v>
      </c>
      <c r="H26" s="13">
        <v>70100</v>
      </c>
      <c r="I26" s="13">
        <v>60900</v>
      </c>
      <c r="J26" s="13">
        <v>76200</v>
      </c>
      <c r="K26" s="13">
        <v>65200</v>
      </c>
    </row>
    <row r="27" spans="3:11" x14ac:dyDescent="0.2">
      <c r="C27" s="11" t="s">
        <v>38</v>
      </c>
      <c r="D27" s="13">
        <v>57500</v>
      </c>
      <c r="E27" s="13">
        <v>96500</v>
      </c>
      <c r="F27" s="13">
        <v>114800</v>
      </c>
      <c r="G27" s="13">
        <v>82300</v>
      </c>
      <c r="H27" s="13">
        <v>70100</v>
      </c>
      <c r="I27" s="13">
        <v>60900</v>
      </c>
      <c r="J27" s="13">
        <v>76200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-3800</v>
      </c>
      <c r="F32" s="13">
        <v>-1000</v>
      </c>
      <c r="G32" s="13">
        <v>-2700</v>
      </c>
      <c r="H32" s="13">
        <v>-900</v>
      </c>
      <c r="I32" s="13">
        <v>-2300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57500</v>
      </c>
      <c r="E33" s="13">
        <v>96500</v>
      </c>
      <c r="F33" s="13">
        <v>114800</v>
      </c>
      <c r="G33" s="13">
        <v>82300</v>
      </c>
      <c r="H33" s="13">
        <v>70100</v>
      </c>
      <c r="I33" s="13">
        <v>60900</v>
      </c>
      <c r="J33" s="13">
        <v>76200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96500</v>
      </c>
      <c r="F35" s="13">
        <v>114800</v>
      </c>
      <c r="G35" s="13">
        <v>82300</v>
      </c>
      <c r="H35" s="13">
        <v>70100</v>
      </c>
      <c r="I35" s="13">
        <v>60900</v>
      </c>
      <c r="J35" s="13">
        <v>76200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45747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343100</v>
      </c>
      <c r="F41" s="13">
        <v>463200</v>
      </c>
      <c r="G41" s="13">
        <v>407900</v>
      </c>
      <c r="H41" s="13">
        <v>344100</v>
      </c>
      <c r="I41" s="13">
        <v>333300</v>
      </c>
      <c r="J41" s="13">
        <v>332700</v>
      </c>
      <c r="K41" s="13">
        <v>327800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566800</v>
      </c>
      <c r="E43" s="13">
        <v>676400</v>
      </c>
      <c r="F43" s="13">
        <v>545200</v>
      </c>
      <c r="G43" s="13">
        <v>549000</v>
      </c>
      <c r="H43" s="13">
        <v>507900</v>
      </c>
      <c r="I43" s="13">
        <v>584200</v>
      </c>
      <c r="J43" s="13">
        <v>498500</v>
      </c>
      <c r="K43" s="13">
        <v>536500</v>
      </c>
    </row>
    <row r="44" spans="2:11" x14ac:dyDescent="0.2">
      <c r="C44" s="11" t="s">
        <v>52</v>
      </c>
      <c r="D44" s="13">
        <v>789300</v>
      </c>
      <c r="E44" s="13">
        <v>740000</v>
      </c>
      <c r="F44" s="13">
        <v>753400</v>
      </c>
      <c r="G44" s="13">
        <v>763500</v>
      </c>
      <c r="H44" s="13">
        <v>713700</v>
      </c>
      <c r="I44" s="13">
        <v>697700</v>
      </c>
      <c r="J44" s="13">
        <v>755200</v>
      </c>
      <c r="K44" s="13">
        <v>776500</v>
      </c>
    </row>
    <row r="45" spans="2:11" x14ac:dyDescent="0.2">
      <c r="C45" s="11" t="s">
        <v>53</v>
      </c>
      <c r="D45" s="13">
        <v>3000</v>
      </c>
      <c r="E45" s="13">
        <v>308900</v>
      </c>
      <c r="F45" s="13">
        <v>1700</v>
      </c>
      <c r="G45" s="13">
        <v>100</v>
      </c>
      <c r="H45" s="13">
        <v>500</v>
      </c>
      <c r="I45" s="13">
        <v>148000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2166500</v>
      </c>
      <c r="E46" s="13">
        <v>2089800</v>
      </c>
      <c r="F46" s="13">
        <v>2173000</v>
      </c>
      <c r="G46" s="13">
        <v>2056400</v>
      </c>
      <c r="H46" s="13">
        <v>1849100</v>
      </c>
      <c r="I46" s="13">
        <v>1782700</v>
      </c>
      <c r="J46" s="13">
        <v>1772300</v>
      </c>
      <c r="K46" s="13">
        <v>1786300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 t="s">
        <v>92</v>
      </c>
      <c r="H47" s="13">
        <v>3000</v>
      </c>
      <c r="I47" s="13">
        <v>2700</v>
      </c>
      <c r="J47" s="13">
        <v>100</v>
      </c>
      <c r="K47" s="13">
        <v>4700</v>
      </c>
    </row>
    <row r="48" spans="2:11" x14ac:dyDescent="0.2">
      <c r="C48" s="11" t="s">
        <v>56</v>
      </c>
      <c r="D48" s="13">
        <v>607100</v>
      </c>
      <c r="E48" s="13">
        <v>676100</v>
      </c>
      <c r="F48" s="13">
        <v>583500</v>
      </c>
      <c r="G48" s="13">
        <v>582300</v>
      </c>
      <c r="H48" s="13">
        <v>547100</v>
      </c>
      <c r="I48" s="13">
        <v>608900</v>
      </c>
      <c r="J48" s="13">
        <v>523600</v>
      </c>
      <c r="K48" s="13">
        <v>510500</v>
      </c>
    </row>
    <row r="49" spans="3:11" x14ac:dyDescent="0.2">
      <c r="C49" s="11" t="s">
        <v>57</v>
      </c>
      <c r="D49" s="13">
        <v>1126800</v>
      </c>
      <c r="E49" s="13">
        <v>1096500</v>
      </c>
      <c r="F49" s="13">
        <v>1100000</v>
      </c>
      <c r="G49" s="13">
        <v>1134000</v>
      </c>
      <c r="H49" s="13">
        <v>991400</v>
      </c>
      <c r="I49" s="13">
        <v>1002300</v>
      </c>
      <c r="J49" s="13">
        <v>1026100</v>
      </c>
      <c r="K49" s="13">
        <v>1023700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</v>
      </c>
      <c r="E52" s="13">
        <v>34100</v>
      </c>
      <c r="F52" s="13">
        <v>117900</v>
      </c>
      <c r="G52" s="13">
        <v>123300</v>
      </c>
      <c r="H52" s="13">
        <v>118200</v>
      </c>
      <c r="I52" s="13">
        <v>19600</v>
      </c>
      <c r="J52" s="13">
        <v>127100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4111000</v>
      </c>
      <c r="E54" s="13">
        <v>3971200</v>
      </c>
      <c r="F54" s="13">
        <v>4027700</v>
      </c>
      <c r="G54" s="13">
        <v>3951000</v>
      </c>
      <c r="H54" s="13">
        <v>3557200</v>
      </c>
      <c r="I54" s="13">
        <v>3466000</v>
      </c>
      <c r="J54" s="13">
        <v>3502600</v>
      </c>
      <c r="K54" s="13">
        <v>3493000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</v>
      </c>
      <c r="E57" s="13">
        <v>405700</v>
      </c>
      <c r="F57" s="13">
        <v>351200</v>
      </c>
      <c r="G57" s="13">
        <v>333700</v>
      </c>
      <c r="H57" s="13">
        <v>354700</v>
      </c>
      <c r="I57" s="13">
        <v>369500</v>
      </c>
      <c r="J57" s="13">
        <v>342100</v>
      </c>
      <c r="K57" s="13">
        <v>322800</v>
      </c>
    </row>
    <row r="58" spans="3:11" x14ac:dyDescent="0.2">
      <c r="C58" s="11" t="s">
        <v>66</v>
      </c>
      <c r="D58" s="13">
        <v>29600</v>
      </c>
      <c r="E58" s="13">
        <v>51100</v>
      </c>
      <c r="F58" s="13">
        <v>29600</v>
      </c>
      <c r="G58" s="13">
        <v>30100</v>
      </c>
      <c r="H58" s="13">
        <v>30000</v>
      </c>
      <c r="I58" s="13">
        <v>50000</v>
      </c>
      <c r="J58" s="13">
        <v>30900</v>
      </c>
      <c r="K58" s="13">
        <v>30500</v>
      </c>
    </row>
    <row r="59" spans="3:11" x14ac:dyDescent="0.2">
      <c r="C59" s="11" t="s">
        <v>67</v>
      </c>
      <c r="D59" s="13">
        <v>1200</v>
      </c>
      <c r="E59" s="13">
        <v>79000</v>
      </c>
      <c r="F59" s="13">
        <v>1600</v>
      </c>
      <c r="G59" s="13">
        <v>800</v>
      </c>
      <c r="H59" s="13">
        <v>200</v>
      </c>
      <c r="I59" s="13">
        <v>70700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721500</v>
      </c>
      <c r="E60" s="13">
        <v>775100</v>
      </c>
      <c r="F60" s="13">
        <v>710400</v>
      </c>
      <c r="G60" s="13">
        <v>692400</v>
      </c>
      <c r="H60" s="13">
        <v>685800</v>
      </c>
      <c r="I60" s="13">
        <v>723900</v>
      </c>
      <c r="J60" s="13">
        <v>662900</v>
      </c>
      <c r="K60" s="13">
        <v>665300</v>
      </c>
    </row>
    <row r="61" spans="3:11" x14ac:dyDescent="0.2">
      <c r="C61" s="11" t="s">
        <v>69</v>
      </c>
      <c r="D61" s="13">
        <v>1356900</v>
      </c>
      <c r="E61" s="13">
        <v>1184200</v>
      </c>
      <c r="F61" s="13">
        <v>1273100</v>
      </c>
      <c r="G61" s="13">
        <v>1204200</v>
      </c>
      <c r="H61" s="13">
        <v>867100</v>
      </c>
      <c r="I61" s="13">
        <v>883500</v>
      </c>
      <c r="J61" s="13">
        <v>880800</v>
      </c>
      <c r="K61" s="13">
        <v>949900</v>
      </c>
    </row>
    <row r="62" spans="3:11" x14ac:dyDescent="0.2">
      <c r="C62" s="11" t="s">
        <v>70</v>
      </c>
      <c r="D62" s="13">
        <v>149900</v>
      </c>
      <c r="E62" s="13">
        <v>46800</v>
      </c>
      <c r="F62" s="13">
        <v>158600</v>
      </c>
      <c r="G62" s="13">
        <v>178000</v>
      </c>
      <c r="H62" s="13">
        <v>159600</v>
      </c>
      <c r="I62" s="13">
        <v>44600</v>
      </c>
      <c r="J62" s="13">
        <v>168800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2244800</v>
      </c>
      <c r="E66" s="13">
        <v>2051800</v>
      </c>
      <c r="F66" s="13">
        <v>2179400</v>
      </c>
      <c r="G66" s="13">
        <v>2109400</v>
      </c>
      <c r="H66" s="13">
        <v>1746100</v>
      </c>
      <c r="I66" s="13">
        <v>1708900</v>
      </c>
      <c r="J66" s="13">
        <v>1772600</v>
      </c>
      <c r="K66" s="13">
        <v>1829600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2537300</v>
      </c>
      <c r="E72" s="13">
        <v>2489200</v>
      </c>
      <c r="F72" s="13">
        <v>2402300</v>
      </c>
      <c r="G72" s="13">
        <v>2297400</v>
      </c>
      <c r="H72" s="13">
        <v>2224700</v>
      </c>
      <c r="I72" s="13">
        <v>2163900</v>
      </c>
      <c r="J72" s="13">
        <v>2112300</v>
      </c>
      <c r="K72" s="13">
        <v>2045400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1862700</v>
      </c>
      <c r="E76" s="13">
        <v>1916100</v>
      </c>
      <c r="F76" s="13">
        <v>1844900</v>
      </c>
      <c r="G76" s="13">
        <v>1838100</v>
      </c>
      <c r="H76" s="13">
        <v>1807800</v>
      </c>
      <c r="I76" s="13">
        <v>1753600</v>
      </c>
      <c r="J76" s="13">
        <v>1726500</v>
      </c>
      <c r="K76" s="13">
        <v>1660000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45747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57500</v>
      </c>
      <c r="E81" s="13">
        <v>96500</v>
      </c>
      <c r="F81" s="13">
        <v>114800</v>
      </c>
      <c r="G81" s="13">
        <v>82300</v>
      </c>
      <c r="H81" s="13">
        <v>70100</v>
      </c>
      <c r="I81" s="13">
        <v>60900</v>
      </c>
      <c r="J81" s="13">
        <v>76200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16800</v>
      </c>
      <c r="F83" s="13">
        <v>16200</v>
      </c>
      <c r="G83" s="13">
        <v>15400</v>
      </c>
      <c r="H83" s="13">
        <v>15700</v>
      </c>
      <c r="I83" s="13">
        <v>15300</v>
      </c>
      <c r="J83" s="13">
        <v>6700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135200</v>
      </c>
      <c r="F89" s="13">
        <v>81100</v>
      </c>
      <c r="G89" s="13">
        <v>33600</v>
      </c>
      <c r="H89" s="13">
        <v>10400</v>
      </c>
      <c r="I89" s="13">
        <v>136800</v>
      </c>
      <c r="J89" s="13">
        <v>134500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-30300</v>
      </c>
      <c r="F91" s="13">
        <v>-24300</v>
      </c>
      <c r="G91" s="13">
        <v>-30300</v>
      </c>
      <c r="H91" s="13">
        <v>-36100</v>
      </c>
      <c r="I91" s="13">
        <v>-27400</v>
      </c>
      <c r="J91" s="13">
        <v>-23200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-28800</v>
      </c>
      <c r="F94" s="13">
        <v>-25000</v>
      </c>
      <c r="G94" s="13">
        <v>-235500</v>
      </c>
      <c r="H94" s="13">
        <v>-47000</v>
      </c>
      <c r="I94" s="13">
        <v>-27200</v>
      </c>
      <c r="J94" s="13">
        <v>-23100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9400</v>
      </c>
      <c r="F96" s="13">
        <v>9500</v>
      </c>
      <c r="G96" s="13">
        <v>9600</v>
      </c>
      <c r="H96" s="13">
        <v>9000</v>
      </c>
      <c r="I96" s="13">
        <v>9100</v>
      </c>
      <c r="J96" s="13">
        <v>9100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-238600</v>
      </c>
      <c r="F100" s="13">
        <v>23600</v>
      </c>
      <c r="G100" s="13">
        <v>254300</v>
      </c>
      <c r="H100" s="13">
        <v>50900</v>
      </c>
      <c r="I100" s="13">
        <v>-99300</v>
      </c>
      <c r="J100" s="13">
        <v>-117800</v>
      </c>
      <c r="K100" s="13">
        <v>-17500</v>
      </c>
    </row>
    <row r="101" spans="3:11" x14ac:dyDescent="0.2">
      <c r="C101" s="11" t="s">
        <v>19</v>
      </c>
      <c r="D101" s="13">
        <v>-3600</v>
      </c>
      <c r="E101" s="13">
        <v>-9600</v>
      </c>
      <c r="F101" s="13">
        <v>11300</v>
      </c>
      <c r="G101" s="13">
        <v>-6100</v>
      </c>
      <c r="H101" s="13">
        <v>-3000</v>
      </c>
      <c r="I101" s="13">
        <v>3300</v>
      </c>
      <c r="J101" s="13">
        <v>17200</v>
      </c>
      <c r="K101" s="13">
        <v>-19000</v>
      </c>
    </row>
    <row r="102" spans="3:11" x14ac:dyDescent="0.2">
      <c r="C102" s="11" t="s">
        <v>20</v>
      </c>
      <c r="D102" s="13">
        <v>3500</v>
      </c>
      <c r="E102" s="13">
        <v>-120000</v>
      </c>
      <c r="F102" s="13">
        <v>55200</v>
      </c>
      <c r="G102" s="13">
        <v>63900</v>
      </c>
      <c r="H102" s="13">
        <v>10700</v>
      </c>
      <c r="I102" s="13">
        <v>600</v>
      </c>
      <c r="J102" s="13">
        <v>5000</v>
      </c>
      <c r="K102" s="13">
        <v>69400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3400</v>
      </c>
      <c r="H8" s="13">
        <v>200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3800</v>
      </c>
      <c r="G9" s="13">
        <v>1700</v>
      </c>
      <c r="H9" s="13">
        <v>900</v>
      </c>
      <c r="I9" s="13">
        <v>800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-2500</v>
      </c>
      <c r="G10" s="13">
        <v>1700</v>
      </c>
      <c r="H10" s="13">
        <v>-800</v>
      </c>
      <c r="I10" s="13">
        <v>-500</v>
      </c>
      <c r="J10" s="13">
        <v>-1700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3800</v>
      </c>
      <c r="G12" s="13">
        <v>1700</v>
      </c>
      <c r="H12" s="13">
        <v>900</v>
      </c>
      <c r="I12" s="13">
        <v>800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4900</v>
      </c>
      <c r="G17" s="13">
        <v>2800</v>
      </c>
      <c r="H17" s="13">
        <v>2100</v>
      </c>
      <c r="I17" s="13">
        <v>2100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-3600</v>
      </c>
      <c r="G18" s="13">
        <v>600</v>
      </c>
      <c r="H18" s="13">
        <v>-2000</v>
      </c>
      <c r="I18" s="13">
        <v>-1800</v>
      </c>
      <c r="J18" s="13">
        <v>-3200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-3600</v>
      </c>
      <c r="G21" s="13">
        <v>700</v>
      </c>
      <c r="H21" s="13">
        <v>-1900</v>
      </c>
      <c r="I21" s="13">
        <v>-1900</v>
      </c>
      <c r="J21" s="13">
        <v>-3200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-3600</v>
      </c>
      <c r="G23" s="13">
        <v>700</v>
      </c>
      <c r="H23" s="13">
        <v>-2000</v>
      </c>
      <c r="I23" s="13">
        <v>-3100</v>
      </c>
      <c r="J23" s="13">
        <v>-3500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-3600</v>
      </c>
      <c r="G26" s="13">
        <v>700</v>
      </c>
      <c r="H26" s="13">
        <v>-2000</v>
      </c>
      <c r="I26" s="13">
        <v>-3100</v>
      </c>
      <c r="J26" s="13">
        <v>-3500</v>
      </c>
      <c r="K26" s="13">
        <v>-2700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-3600</v>
      </c>
      <c r="G27" s="13">
        <v>700</v>
      </c>
      <c r="H27" s="13">
        <v>-2000</v>
      </c>
      <c r="I27" s="13">
        <v>-3100</v>
      </c>
      <c r="J27" s="13">
        <v>-3500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-3600</v>
      </c>
      <c r="G33" s="13">
        <v>700</v>
      </c>
      <c r="H33" s="13">
        <v>-2000</v>
      </c>
      <c r="I33" s="13">
        <v>-3100</v>
      </c>
      <c r="J33" s="13">
        <v>-3500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-3600</v>
      </c>
      <c r="G35" s="13">
        <v>700</v>
      </c>
      <c r="H35" s="13">
        <v>-2000</v>
      </c>
      <c r="I35" s="13">
        <v>-3100</v>
      </c>
      <c r="J35" s="13">
        <v>-3500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3500</v>
      </c>
      <c r="G41" s="13">
        <v>4200</v>
      </c>
      <c r="H41" s="13">
        <v>1000</v>
      </c>
      <c r="I41" s="13">
        <v>3400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0</v>
      </c>
      <c r="F43" s="13">
        <v>100</v>
      </c>
      <c r="G43" s="13">
        <v>1800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1400</v>
      </c>
      <c r="G45" s="13">
        <v>2700</v>
      </c>
      <c r="H45" s="13">
        <v>600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5300</v>
      </c>
      <c r="E46" s="13">
        <v>4400</v>
      </c>
      <c r="F46" s="13">
        <v>5300</v>
      </c>
      <c r="G46" s="13">
        <v>9100</v>
      </c>
      <c r="H46" s="13">
        <v>2500</v>
      </c>
      <c r="I46" s="13">
        <v>4700</v>
      </c>
      <c r="J46" s="13">
        <v>2300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4600</v>
      </c>
      <c r="F54" s="13">
        <v>5600</v>
      </c>
      <c r="G54" s="13">
        <v>9400</v>
      </c>
      <c r="H54" s="13">
        <v>2800</v>
      </c>
      <c r="I54" s="13">
        <v>5100</v>
      </c>
      <c r="J54" s="13">
        <v>2700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1400</v>
      </c>
      <c r="G57" s="13">
        <v>2000</v>
      </c>
      <c r="H57" s="13">
        <v>500</v>
      </c>
      <c r="I57" s="13">
        <v>1000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500</v>
      </c>
      <c r="I58" s="13">
        <v>200</v>
      </c>
      <c r="J58" s="13">
        <v>900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2200</v>
      </c>
      <c r="G60" s="13">
        <v>2800</v>
      </c>
      <c r="H60" s="13">
        <v>1300</v>
      </c>
      <c r="I60" s="13">
        <v>1600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2200</v>
      </c>
      <c r="G66" s="13">
        <v>2800</v>
      </c>
      <c r="H66" s="13">
        <v>1300</v>
      </c>
      <c r="I66" s="13">
        <v>1700</v>
      </c>
      <c r="J66" s="13">
        <v>3400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-131500</v>
      </c>
      <c r="F72" s="13">
        <v>-129500</v>
      </c>
      <c r="G72" s="13">
        <v>-126000</v>
      </c>
      <c r="H72" s="13">
        <v>-126600</v>
      </c>
      <c r="I72" s="13">
        <v>-124700</v>
      </c>
      <c r="J72" s="13">
        <v>-121600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3000</v>
      </c>
      <c r="F76" s="13">
        <v>3700</v>
      </c>
      <c r="G76" s="13">
        <v>6900</v>
      </c>
      <c r="H76" s="13">
        <v>1800</v>
      </c>
      <c r="I76" s="13">
        <v>3700</v>
      </c>
      <c r="J76" s="13">
        <v>-300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-3600</v>
      </c>
      <c r="G81" s="13">
        <v>700</v>
      </c>
      <c r="H81" s="13">
        <v>-2000</v>
      </c>
      <c r="I81" s="13">
        <v>-3100</v>
      </c>
      <c r="J81" s="13">
        <v>-3500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</v>
      </c>
      <c r="F89" s="13">
        <v>-800</v>
      </c>
      <c r="G89" s="13">
        <v>-1000</v>
      </c>
      <c r="H89" s="13">
        <v>-2300</v>
      </c>
      <c r="I89" s="13">
        <v>-3400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1300</v>
      </c>
      <c r="F100" s="13">
        <v>100</v>
      </c>
      <c r="G100" s="13">
        <v>4100</v>
      </c>
      <c r="H100" s="13">
        <v>-100</v>
      </c>
      <c r="I100" s="13">
        <v>5700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-700</v>
      </c>
      <c r="G102" s="13">
        <v>3100</v>
      </c>
      <c r="H102" s="13">
        <v>-2400</v>
      </c>
      <c r="I102" s="13">
        <v>2300</v>
      </c>
      <c r="J102" s="13">
        <v>-300</v>
      </c>
      <c r="K102" s="13">
        <v>-2400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1227800</v>
      </c>
      <c r="E8" s="13">
        <v>1173000</v>
      </c>
      <c r="F8" s="13">
        <v>1132300</v>
      </c>
      <c r="G8" s="13">
        <v>1081800</v>
      </c>
      <c r="H8" s="13">
        <v>1036300</v>
      </c>
      <c r="I8" s="13">
        <v>1010200</v>
      </c>
      <c r="J8" s="13">
        <v>980400</v>
      </c>
      <c r="K8" s="13">
        <v>940800</v>
      </c>
    </row>
    <row r="9" spans="1:11" x14ac:dyDescent="0.2">
      <c r="C9" s="11" t="s">
        <v>22</v>
      </c>
      <c r="D9" s="13">
        <v>1022400</v>
      </c>
      <c r="E9" s="13">
        <v>978500</v>
      </c>
      <c r="F9" s="13">
        <v>945000</v>
      </c>
      <c r="G9" s="13">
        <v>908400</v>
      </c>
      <c r="H9" s="13">
        <v>868000</v>
      </c>
      <c r="I9" s="13">
        <v>845400</v>
      </c>
      <c r="J9" s="13">
        <v>826700</v>
      </c>
      <c r="K9" s="13">
        <v>786100</v>
      </c>
    </row>
    <row r="10" spans="1:11" x14ac:dyDescent="0.2">
      <c r="C10" s="11" t="s">
        <v>23</v>
      </c>
      <c r="D10" s="13">
        <v>205400</v>
      </c>
      <c r="E10" s="13">
        <v>194500</v>
      </c>
      <c r="F10" s="13">
        <v>187300</v>
      </c>
      <c r="G10" s="13">
        <v>173300</v>
      </c>
      <c r="H10" s="13">
        <v>168300</v>
      </c>
      <c r="I10" s="13">
        <v>164800</v>
      </c>
      <c r="J10" s="13">
        <v>153700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24000</v>
      </c>
      <c r="F15" s="13">
        <v>22500</v>
      </c>
      <c r="G15" s="13">
        <v>21500</v>
      </c>
      <c r="H15" s="13">
        <v>20200</v>
      </c>
      <c r="I15" s="13">
        <v>19400</v>
      </c>
      <c r="J15" s="13">
        <v>19200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1123900</v>
      </c>
      <c r="E17" s="13">
        <v>1071700</v>
      </c>
      <c r="F17" s="13">
        <v>1029600</v>
      </c>
      <c r="G17" s="13">
        <v>992400</v>
      </c>
      <c r="H17" s="13">
        <v>950300</v>
      </c>
      <c r="I17" s="13">
        <v>928000</v>
      </c>
      <c r="J17" s="13">
        <v>957600</v>
      </c>
      <c r="K17" s="13">
        <v>861000</v>
      </c>
    </row>
    <row r="18" spans="3:11" x14ac:dyDescent="0.2">
      <c r="C18" s="11" t="s">
        <v>30</v>
      </c>
      <c r="D18" s="13">
        <v>103900</v>
      </c>
      <c r="E18" s="13">
        <v>101400</v>
      </c>
      <c r="F18" s="13">
        <v>102600</v>
      </c>
      <c r="G18" s="13">
        <v>89300</v>
      </c>
      <c r="H18" s="13">
        <v>86000</v>
      </c>
      <c r="I18" s="13">
        <v>82200</v>
      </c>
      <c r="J18" s="13">
        <v>22800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</v>
      </c>
      <c r="F20" s="13">
        <v>400</v>
      </c>
      <c r="G20" s="13">
        <v>-3800</v>
      </c>
      <c r="H20" s="13">
        <v>-1000</v>
      </c>
      <c r="I20" s="13">
        <v>-2900</v>
      </c>
      <c r="J20" s="13">
        <v>-4000</v>
      </c>
      <c r="K20" s="13">
        <v>1000</v>
      </c>
    </row>
    <row r="21" spans="3:11" x14ac:dyDescent="0.2">
      <c r="C21" s="11" t="s">
        <v>33</v>
      </c>
      <c r="D21" s="13">
        <v>134700</v>
      </c>
      <c r="E21" s="13">
        <v>125800</v>
      </c>
      <c r="F21" s="13">
        <v>124800</v>
      </c>
      <c r="G21" s="13">
        <v>114600</v>
      </c>
      <c r="H21" s="13">
        <v>107200</v>
      </c>
      <c r="I21" s="13">
        <v>104500</v>
      </c>
      <c r="J21" s="13">
        <v>46100</v>
      </c>
      <c r="K21" s="13">
        <v>97300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2300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112400</v>
      </c>
      <c r="E23" s="13">
        <v>106600</v>
      </c>
      <c r="F23" s="13">
        <v>105800</v>
      </c>
      <c r="G23" s="13">
        <v>98700</v>
      </c>
      <c r="H23" s="13">
        <v>92100</v>
      </c>
      <c r="I23" s="13">
        <v>89600</v>
      </c>
      <c r="J23" s="13">
        <v>31300</v>
      </c>
      <c r="K23" s="13">
        <v>82000</v>
      </c>
    </row>
    <row r="24" spans="3:11" x14ac:dyDescent="0.2">
      <c r="C24" s="11" t="s">
        <v>36</v>
      </c>
      <c r="D24" s="13">
        <v>27900</v>
      </c>
      <c r="E24" s="13">
        <v>26200</v>
      </c>
      <c r="F24" s="13">
        <v>26000</v>
      </c>
      <c r="G24" s="13">
        <v>20100</v>
      </c>
      <c r="H24" s="13">
        <v>20900</v>
      </c>
      <c r="I24" s="13">
        <v>20600</v>
      </c>
      <c r="J24" s="13">
        <v>9500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</v>
      </c>
      <c r="E26" s="13">
        <v>80400</v>
      </c>
      <c r="F26" s="13">
        <v>79800</v>
      </c>
      <c r="G26" s="13">
        <v>78600</v>
      </c>
      <c r="H26" s="13">
        <v>71200</v>
      </c>
      <c r="I26" s="13">
        <v>69000</v>
      </c>
      <c r="J26" s="13">
        <v>21800</v>
      </c>
      <c r="K26" s="13">
        <v>64000</v>
      </c>
    </row>
    <row r="27" spans="3:11" x14ac:dyDescent="0.2">
      <c r="C27" s="11" t="s">
        <v>38</v>
      </c>
      <c r="D27" s="13">
        <v>84400</v>
      </c>
      <c r="E27" s="13">
        <v>80300</v>
      </c>
      <c r="F27" s="13">
        <v>79700</v>
      </c>
      <c r="G27" s="13">
        <v>78400</v>
      </c>
      <c r="H27" s="13">
        <v>71000</v>
      </c>
      <c r="I27" s="13">
        <v>68800</v>
      </c>
      <c r="J27" s="13">
        <v>21700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400</v>
      </c>
      <c r="F32" s="13">
        <v>-400</v>
      </c>
      <c r="G32" s="13">
        <v>3800</v>
      </c>
      <c r="H32" s="13">
        <v>1000</v>
      </c>
      <c r="I32" s="13">
        <v>2900</v>
      </c>
      <c r="J32" s="13">
        <v>4000</v>
      </c>
      <c r="K32" s="13">
        <v>-1000</v>
      </c>
    </row>
    <row r="33" spans="2:11" x14ac:dyDescent="0.2">
      <c r="C33" s="11" t="s">
        <v>44</v>
      </c>
      <c r="D33" s="13">
        <v>84400</v>
      </c>
      <c r="E33" s="13">
        <v>80300</v>
      </c>
      <c r="F33" s="13">
        <v>79700</v>
      </c>
      <c r="G33" s="13">
        <v>78400</v>
      </c>
      <c r="H33" s="13">
        <v>71000</v>
      </c>
      <c r="I33" s="13">
        <v>68800</v>
      </c>
      <c r="J33" s="13">
        <v>21700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80300</v>
      </c>
      <c r="F35" s="13">
        <v>79700</v>
      </c>
      <c r="G35" s="13">
        <v>78400</v>
      </c>
      <c r="H35" s="13">
        <v>71000</v>
      </c>
      <c r="I35" s="13">
        <v>68800</v>
      </c>
      <c r="J35" s="13">
        <v>21700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282700</v>
      </c>
      <c r="F41" s="13">
        <v>464600</v>
      </c>
      <c r="G41" s="13">
        <v>532100</v>
      </c>
      <c r="H41" s="13">
        <v>477300</v>
      </c>
      <c r="I41" s="13">
        <v>511800</v>
      </c>
      <c r="J41" s="13">
        <v>509600</v>
      </c>
      <c r="K41" s="13">
        <v>467900</v>
      </c>
    </row>
    <row r="42" spans="2:11" x14ac:dyDescent="0.2">
      <c r="C42" s="11" t="s">
        <v>50</v>
      </c>
      <c r="D42" s="13">
        <v>54500</v>
      </c>
      <c r="E42" s="13">
        <v>61800</v>
      </c>
      <c r="F42" s="13">
        <v>62300</v>
      </c>
      <c r="G42" s="13">
        <v>39000</v>
      </c>
      <c r="H42" s="13">
        <v>24100</v>
      </c>
      <c r="I42" s="13">
        <v>14500</v>
      </c>
      <c r="J42" s="13">
        <v>17200</v>
      </c>
      <c r="K42" s="13">
        <v>16400</v>
      </c>
    </row>
    <row r="43" spans="2:11" x14ac:dyDescent="0.2">
      <c r="C43" s="11" t="s">
        <v>51</v>
      </c>
      <c r="D43" s="13">
        <v>578100</v>
      </c>
      <c r="E43" s="13">
        <v>584000</v>
      </c>
      <c r="F43" s="13">
        <v>569900</v>
      </c>
      <c r="G43" s="13">
        <v>554100</v>
      </c>
      <c r="H43" s="13">
        <v>547100</v>
      </c>
      <c r="I43" s="13">
        <v>519400</v>
      </c>
      <c r="J43" s="13">
        <v>485000</v>
      </c>
      <c r="K43" s="13">
        <v>472100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26000</v>
      </c>
      <c r="H45" s="13">
        <v>18800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1067200</v>
      </c>
      <c r="E46" s="13">
        <v>986400</v>
      </c>
      <c r="F46" s="13">
        <v>1157600</v>
      </c>
      <c r="G46" s="13">
        <v>1196900</v>
      </c>
      <c r="H46" s="13">
        <v>1115100</v>
      </c>
      <c r="I46" s="13">
        <v>1088200</v>
      </c>
      <c r="J46" s="13">
        <v>1046900</v>
      </c>
      <c r="K46" s="13">
        <v>994300</v>
      </c>
    </row>
    <row r="47" spans="2:11" x14ac:dyDescent="0.2">
      <c r="C47" s="11" t="s">
        <v>55</v>
      </c>
      <c r="D47" s="13">
        <v>170800</v>
      </c>
      <c r="E47" s="13">
        <v>157300</v>
      </c>
      <c r="F47" s="13">
        <v>141200</v>
      </c>
      <c r="G47" s="13">
        <v>115500</v>
      </c>
      <c r="H47" s="13">
        <v>112800</v>
      </c>
      <c r="I47" s="13">
        <v>107700</v>
      </c>
      <c r="J47" s="13">
        <v>92700</v>
      </c>
      <c r="K47" s="13">
        <v>86800</v>
      </c>
    </row>
    <row r="48" spans="2:11" x14ac:dyDescent="0.2">
      <c r="C48" s="11" t="s">
        <v>56</v>
      </c>
      <c r="D48" s="13">
        <v>3465800</v>
      </c>
      <c r="E48" s="13">
        <v>3355800</v>
      </c>
      <c r="F48" s="13">
        <v>3152400</v>
      </c>
      <c r="G48" s="13">
        <v>3121900</v>
      </c>
      <c r="H48" s="13">
        <v>3020400</v>
      </c>
      <c r="I48" s="13">
        <v>2922600</v>
      </c>
      <c r="J48" s="13">
        <v>2847200</v>
      </c>
      <c r="K48" s="13">
        <v>2841700</v>
      </c>
    </row>
    <row r="49" spans="3:11" x14ac:dyDescent="0.2">
      <c r="C49" s="11" t="s">
        <v>57</v>
      </c>
      <c r="D49" s="13">
        <v>104500</v>
      </c>
      <c r="E49" s="13">
        <v>113300</v>
      </c>
      <c r="F49" s="13">
        <v>105300</v>
      </c>
      <c r="G49" s="13">
        <v>83900</v>
      </c>
      <c r="H49" s="13">
        <v>83900</v>
      </c>
      <c r="I49" s="13">
        <v>83800</v>
      </c>
      <c r="J49" s="13">
        <v>83400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80800</v>
      </c>
      <c r="F52" s="13">
        <v>46500</v>
      </c>
      <c r="G52" s="13">
        <v>43500</v>
      </c>
      <c r="H52" s="13">
        <v>36100</v>
      </c>
      <c r="I52" s="13">
        <v>37000</v>
      </c>
      <c r="J52" s="13">
        <v>40200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4930300</v>
      </c>
      <c r="E54" s="13">
        <v>4759800</v>
      </c>
      <c r="F54" s="13">
        <v>4669400</v>
      </c>
      <c r="G54" s="13">
        <v>4629200</v>
      </c>
      <c r="H54" s="13">
        <v>4437300</v>
      </c>
      <c r="I54" s="13">
        <v>4308400</v>
      </c>
      <c r="J54" s="13">
        <v>4177500</v>
      </c>
      <c r="K54" s="13">
        <v>4082000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95300</v>
      </c>
      <c r="F57" s="13">
        <v>98900</v>
      </c>
      <c r="G57" s="13">
        <v>90300</v>
      </c>
      <c r="H57" s="13">
        <v>88700</v>
      </c>
      <c r="I57" s="13">
        <v>82600</v>
      </c>
      <c r="J57" s="13">
        <v>92800</v>
      </c>
      <c r="K57" s="13">
        <v>77100</v>
      </c>
    </row>
    <row r="58" spans="3:11" x14ac:dyDescent="0.2">
      <c r="C58" s="11" t="s">
        <v>66</v>
      </c>
      <c r="D58" s="13">
        <v>108000</v>
      </c>
      <c r="E58" s="13">
        <v>101300</v>
      </c>
      <c r="F58" s="13">
        <v>97600</v>
      </c>
      <c r="G58" s="13">
        <v>97900</v>
      </c>
      <c r="H58" s="13">
        <v>93200</v>
      </c>
      <c r="I58" s="13">
        <v>89900</v>
      </c>
      <c r="J58" s="13">
        <v>86500</v>
      </c>
      <c r="K58" s="13">
        <v>84900</v>
      </c>
    </row>
    <row r="59" spans="3:11" x14ac:dyDescent="0.2">
      <c r="C59" s="11" t="s">
        <v>67</v>
      </c>
      <c r="D59" s="13">
        <v>90000</v>
      </c>
      <c r="E59" s="13">
        <v>112000</v>
      </c>
      <c r="F59" s="13">
        <v>85500</v>
      </c>
      <c r="G59" s="13">
        <v>122200</v>
      </c>
      <c r="H59" s="13">
        <v>121600</v>
      </c>
      <c r="I59" s="13">
        <v>138700</v>
      </c>
      <c r="J59" s="13">
        <v>123400</v>
      </c>
      <c r="K59" s="13">
        <v>66200</v>
      </c>
    </row>
    <row r="60" spans="3:11" x14ac:dyDescent="0.2">
      <c r="C60" s="11" t="s">
        <v>68</v>
      </c>
      <c r="D60" s="13">
        <v>755500</v>
      </c>
      <c r="E60" s="13">
        <v>705200</v>
      </c>
      <c r="F60" s="13">
        <v>743400</v>
      </c>
      <c r="G60" s="13">
        <v>768900</v>
      </c>
      <c r="H60" s="13">
        <v>730800</v>
      </c>
      <c r="I60" s="13">
        <v>709700</v>
      </c>
      <c r="J60" s="13">
        <v>734700</v>
      </c>
      <c r="K60" s="13">
        <v>671800</v>
      </c>
    </row>
    <row r="61" spans="3:11" x14ac:dyDescent="0.2">
      <c r="C61" s="11" t="s">
        <v>69</v>
      </c>
      <c r="D61" s="13">
        <v>1931800</v>
      </c>
      <c r="E61" s="13">
        <v>1907800</v>
      </c>
      <c r="F61" s="13">
        <v>1876900</v>
      </c>
      <c r="G61" s="13">
        <v>1920100</v>
      </c>
      <c r="H61" s="13">
        <v>1863800</v>
      </c>
      <c r="I61" s="13">
        <v>1846200</v>
      </c>
      <c r="J61" s="13">
        <v>1784800</v>
      </c>
      <c r="K61" s="13">
        <v>1804400</v>
      </c>
    </row>
    <row r="62" spans="3:11" x14ac:dyDescent="0.2">
      <c r="C62" s="11" t="s">
        <v>70</v>
      </c>
      <c r="D62" s="13">
        <v>222000</v>
      </c>
      <c r="E62" s="13">
        <v>216700</v>
      </c>
      <c r="F62" s="13">
        <v>208600</v>
      </c>
      <c r="G62" s="13">
        <v>189100</v>
      </c>
      <c r="H62" s="13">
        <v>179700</v>
      </c>
      <c r="I62" s="13">
        <v>169000</v>
      </c>
      <c r="J62" s="13">
        <v>160700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2909300</v>
      </c>
      <c r="E66" s="13">
        <v>2829700</v>
      </c>
      <c r="F66" s="13">
        <v>2828900</v>
      </c>
      <c r="G66" s="13">
        <v>2878200</v>
      </c>
      <c r="H66" s="13">
        <v>2774300</v>
      </c>
      <c r="I66" s="13">
        <v>2724900</v>
      </c>
      <c r="J66" s="13">
        <v>2680200</v>
      </c>
      <c r="K66" s="13">
        <v>2616500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1584200</v>
      </c>
      <c r="E72" s="13">
        <v>1503400</v>
      </c>
      <c r="F72" s="13">
        <v>1426800</v>
      </c>
      <c r="G72" s="13">
        <v>1350700</v>
      </c>
      <c r="H72" s="13">
        <v>1275700</v>
      </c>
      <c r="I72" s="13">
        <v>1208100</v>
      </c>
      <c r="J72" s="13">
        <v>1142700</v>
      </c>
      <c r="K72" s="13">
        <v>1124400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2017700</v>
      </c>
      <c r="E76" s="13">
        <v>1926800</v>
      </c>
      <c r="F76" s="13">
        <v>1837100</v>
      </c>
      <c r="G76" s="13">
        <v>1747300</v>
      </c>
      <c r="H76" s="13">
        <v>1657400</v>
      </c>
      <c r="I76" s="13">
        <v>1577900</v>
      </c>
      <c r="J76" s="13">
        <v>1491900</v>
      </c>
      <c r="K76" s="13">
        <v>1459700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84400</v>
      </c>
      <c r="E81" s="13">
        <v>80300</v>
      </c>
      <c r="F81" s="13">
        <v>79700</v>
      </c>
      <c r="G81" s="13">
        <v>78400</v>
      </c>
      <c r="H81" s="13">
        <v>71000</v>
      </c>
      <c r="I81" s="13">
        <v>68800</v>
      </c>
      <c r="J81" s="13">
        <v>21700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19000</v>
      </c>
      <c r="G83" s="13">
        <v>18300</v>
      </c>
      <c r="H83" s="13">
        <v>17500</v>
      </c>
      <c r="I83" s="13">
        <v>17000</v>
      </c>
      <c r="J83" s="13">
        <v>16700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72200</v>
      </c>
      <c r="F89" s="13">
        <v>100500</v>
      </c>
      <c r="G89" s="13">
        <v>134500</v>
      </c>
      <c r="H89" s="13">
        <v>76900</v>
      </c>
      <c r="I89" s="13">
        <v>35300</v>
      </c>
      <c r="J89" s="13">
        <v>85300</v>
      </c>
      <c r="K89" s="13">
        <v>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-202100</v>
      </c>
      <c r="F91" s="13">
        <v>34700</v>
      </c>
      <c r="G91" s="13">
        <v>-63400</v>
      </c>
      <c r="H91" s="13">
        <v>-98200</v>
      </c>
      <c r="I91" s="13">
        <v>-31900</v>
      </c>
      <c r="J91" s="13">
        <v>24900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-243800</v>
      </c>
      <c r="F94" s="13">
        <v>-166600</v>
      </c>
      <c r="G94" s="13">
        <v>-78900</v>
      </c>
      <c r="H94" s="13">
        <v>-109900</v>
      </c>
      <c r="I94" s="13">
        <v>-34700</v>
      </c>
      <c r="J94" s="13">
        <v>-44900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3400</v>
      </c>
      <c r="G96" s="13">
        <v>3400</v>
      </c>
      <c r="H96" s="13">
        <v>3400</v>
      </c>
      <c r="I96" s="13">
        <v>3400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-10300</v>
      </c>
      <c r="F100" s="13">
        <v>-1300</v>
      </c>
      <c r="G100" s="13">
        <v>-900</v>
      </c>
      <c r="H100" s="13">
        <v>-1500</v>
      </c>
      <c r="I100" s="13">
        <v>1600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81300</v>
      </c>
      <c r="E102" s="13">
        <v>-181900</v>
      </c>
      <c r="F102" s="13">
        <v>-67500</v>
      </c>
      <c r="G102" s="13">
        <v>54700</v>
      </c>
      <c r="H102" s="13">
        <v>-34500</v>
      </c>
      <c r="I102" s="13">
        <v>2200</v>
      </c>
      <c r="J102" s="13">
        <v>41800</v>
      </c>
      <c r="K102" s="13">
        <v>47900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18300</v>
      </c>
      <c r="E8" s="13">
        <v>14900</v>
      </c>
      <c r="F8" s="13">
        <v>17000</v>
      </c>
      <c r="G8" s="13">
        <v>14600</v>
      </c>
      <c r="H8" s="13">
        <v>18000</v>
      </c>
      <c r="I8" s="13">
        <v>17100</v>
      </c>
      <c r="J8" s="13">
        <v>18000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14900</v>
      </c>
      <c r="F10" s="13">
        <v>17000</v>
      </c>
      <c r="G10" s="13">
        <v>14600</v>
      </c>
      <c r="H10" s="13">
        <v>18000</v>
      </c>
      <c r="I10" s="13">
        <v>17100</v>
      </c>
      <c r="J10" s="13">
        <v>18000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28100</v>
      </c>
      <c r="F12" s="13">
        <v>27700</v>
      </c>
      <c r="G12" s="13">
        <v>30800</v>
      </c>
      <c r="H12" s="13">
        <v>28700</v>
      </c>
      <c r="I12" s="13">
        <v>35600</v>
      </c>
      <c r="J12" s="13">
        <v>36400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-1100</v>
      </c>
      <c r="H14" s="13" t="s">
        <v>92</v>
      </c>
      <c r="I14" s="13" t="s">
        <v>92</v>
      </c>
      <c r="J14" s="13">
        <v>300</v>
      </c>
      <c r="K14" s="13">
        <v>-2900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39500</v>
      </c>
      <c r="F17" s="13">
        <v>40500</v>
      </c>
      <c r="G17" s="13">
        <v>44500</v>
      </c>
      <c r="H17" s="13">
        <v>42200</v>
      </c>
      <c r="I17" s="13">
        <v>49800</v>
      </c>
      <c r="J17" s="13">
        <v>52900</v>
      </c>
      <c r="K17" s="13">
        <v>50000</v>
      </c>
    </row>
    <row r="18" spans="3:11" x14ac:dyDescent="0.2">
      <c r="C18" s="11" t="s">
        <v>30</v>
      </c>
      <c r="D18" s="13">
        <v>-18900</v>
      </c>
      <c r="E18" s="13">
        <v>-24500</v>
      </c>
      <c r="F18" s="13">
        <v>-23500</v>
      </c>
      <c r="G18" s="13">
        <v>-29900</v>
      </c>
      <c r="H18" s="13">
        <v>-24200</v>
      </c>
      <c r="I18" s="13">
        <v>-32800</v>
      </c>
      <c r="J18" s="13">
        <v>-34900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-17700</v>
      </c>
      <c r="E21" s="13">
        <v>-23300</v>
      </c>
      <c r="F21" s="13">
        <v>-22700</v>
      </c>
      <c r="G21" s="13">
        <v>-29300</v>
      </c>
      <c r="H21" s="13">
        <v>-23600</v>
      </c>
      <c r="I21" s="13">
        <v>-32100</v>
      </c>
      <c r="J21" s="13">
        <v>-34200</v>
      </c>
      <c r="K21" s="13">
        <v>-30400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2000</v>
      </c>
      <c r="G22" s="13">
        <v>2600</v>
      </c>
      <c r="H22" s="13">
        <v>2400</v>
      </c>
      <c r="I22" s="13">
        <v>2600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-18200</v>
      </c>
      <c r="E23" s="13">
        <v>-23900</v>
      </c>
      <c r="F23" s="13">
        <v>-22700</v>
      </c>
      <c r="G23" s="13">
        <v>-29200</v>
      </c>
      <c r="H23" s="13">
        <v>-23100</v>
      </c>
      <c r="I23" s="13">
        <v>-31500</v>
      </c>
      <c r="J23" s="13">
        <v>-34000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-400</v>
      </c>
      <c r="G24" s="13">
        <v>-400</v>
      </c>
      <c r="H24" s="13">
        <v>-400</v>
      </c>
      <c r="I24" s="13">
        <v>-400</v>
      </c>
      <c r="J24" s="13">
        <v>-600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-22600</v>
      </c>
      <c r="F26" s="13">
        <v>-22300</v>
      </c>
      <c r="G26" s="13">
        <v>-28800</v>
      </c>
      <c r="H26" s="13">
        <v>-22700</v>
      </c>
      <c r="I26" s="13">
        <v>-31200</v>
      </c>
      <c r="J26" s="13">
        <v>-33400</v>
      </c>
      <c r="K26" s="13">
        <v>-28100</v>
      </c>
    </row>
    <row r="27" spans="3:11" x14ac:dyDescent="0.2">
      <c r="C27" s="11" t="s">
        <v>38</v>
      </c>
      <c r="D27" s="13">
        <v>-18300</v>
      </c>
      <c r="E27" s="13">
        <v>-22600</v>
      </c>
      <c r="F27" s="13">
        <v>-22300</v>
      </c>
      <c r="G27" s="13">
        <v>-28800</v>
      </c>
      <c r="H27" s="13">
        <v>-22700</v>
      </c>
      <c r="I27" s="13">
        <v>-31200</v>
      </c>
      <c r="J27" s="13">
        <v>-33400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-22600</v>
      </c>
      <c r="F33" s="13">
        <v>-22300</v>
      </c>
      <c r="G33" s="13">
        <v>-28800</v>
      </c>
      <c r="H33" s="13">
        <v>-22700</v>
      </c>
      <c r="I33" s="13">
        <v>-31200</v>
      </c>
      <c r="J33" s="13">
        <v>-33400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-22600</v>
      </c>
      <c r="F35" s="13">
        <v>-22300</v>
      </c>
      <c r="G35" s="13">
        <v>-28800</v>
      </c>
      <c r="H35" s="13">
        <v>-22700</v>
      </c>
      <c r="I35" s="13">
        <v>-31200</v>
      </c>
      <c r="J35" s="13">
        <v>-33400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60200</v>
      </c>
      <c r="F41" s="13">
        <v>84300</v>
      </c>
      <c r="G41" s="13">
        <v>37200</v>
      </c>
      <c r="H41" s="13">
        <v>35800</v>
      </c>
      <c r="I41" s="13">
        <v>63500</v>
      </c>
      <c r="J41" s="13">
        <v>39900</v>
      </c>
      <c r="K41" s="13">
        <v>85400</v>
      </c>
    </row>
    <row r="42" spans="2:11" x14ac:dyDescent="0.2">
      <c r="C42" s="11" t="s">
        <v>50</v>
      </c>
      <c r="D42" s="13">
        <v>159300</v>
      </c>
      <c r="E42" s="13">
        <v>133200</v>
      </c>
      <c r="F42" s="13">
        <v>132300</v>
      </c>
      <c r="G42" s="13">
        <v>211000</v>
      </c>
      <c r="H42" s="13">
        <v>194300</v>
      </c>
      <c r="I42" s="13">
        <v>236800</v>
      </c>
      <c r="J42" s="13">
        <v>297200</v>
      </c>
      <c r="K42" s="13">
        <v>284500</v>
      </c>
    </row>
    <row r="43" spans="2:11" x14ac:dyDescent="0.2">
      <c r="C43" s="11" t="s">
        <v>51</v>
      </c>
      <c r="D43" s="13">
        <v>8400</v>
      </c>
      <c r="E43" s="13">
        <v>40600</v>
      </c>
      <c r="F43" s="13">
        <v>40200</v>
      </c>
      <c r="G43" s="13">
        <v>38600</v>
      </c>
      <c r="H43" s="13">
        <v>40600</v>
      </c>
      <c r="I43" s="13">
        <v>39800</v>
      </c>
      <c r="J43" s="13">
        <v>39900</v>
      </c>
      <c r="K43" s="13">
        <v>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222700</v>
      </c>
      <c r="E46" s="13">
        <v>242900</v>
      </c>
      <c r="F46" s="13">
        <v>268100</v>
      </c>
      <c r="G46" s="13">
        <v>299900</v>
      </c>
      <c r="H46" s="13">
        <v>286600</v>
      </c>
      <c r="I46" s="13">
        <v>351000</v>
      </c>
      <c r="J46" s="13">
        <v>390300</v>
      </c>
      <c r="K46" s="13">
        <v>422800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74900</v>
      </c>
      <c r="E48" s="13">
        <v>76700</v>
      </c>
      <c r="F48" s="13">
        <v>77000</v>
      </c>
      <c r="G48" s="13">
        <v>73300</v>
      </c>
      <c r="H48" s="13">
        <v>66300</v>
      </c>
      <c r="I48" s="13">
        <v>58400</v>
      </c>
      <c r="J48" s="13">
        <v>33500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>
        <v>4200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323000</v>
      </c>
      <c r="F54" s="13">
        <v>348600</v>
      </c>
      <c r="G54" s="13">
        <v>376700</v>
      </c>
      <c r="H54" s="13">
        <v>398800</v>
      </c>
      <c r="I54" s="13">
        <v>413600</v>
      </c>
      <c r="J54" s="13">
        <v>428500</v>
      </c>
      <c r="K54" s="13">
        <v>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4700</v>
      </c>
      <c r="G57" s="13">
        <v>8000</v>
      </c>
      <c r="H57" s="13">
        <v>10700</v>
      </c>
      <c r="I57" s="13">
        <v>6700</v>
      </c>
      <c r="J57" s="13">
        <v>9300</v>
      </c>
      <c r="K57" s="13">
        <v>4100</v>
      </c>
    </row>
    <row r="58" spans="3:11" x14ac:dyDescent="0.2">
      <c r="C58" s="11" t="s">
        <v>66</v>
      </c>
      <c r="D58" s="13">
        <v>30100</v>
      </c>
      <c r="E58" s="13">
        <v>32900</v>
      </c>
      <c r="F58" s="13">
        <v>33700</v>
      </c>
      <c r="G58" s="13">
        <v>36000</v>
      </c>
      <c r="H58" s="13">
        <v>34700</v>
      </c>
      <c r="I58" s="13">
        <v>37300</v>
      </c>
      <c r="J58" s="13">
        <v>41500</v>
      </c>
      <c r="K58" s="13">
        <v>40400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44500</v>
      </c>
      <c r="E60" s="13">
        <v>45900</v>
      </c>
      <c r="F60" s="13">
        <v>49100</v>
      </c>
      <c r="G60" s="13">
        <v>57500</v>
      </c>
      <c r="H60" s="13">
        <v>58200</v>
      </c>
      <c r="I60" s="13">
        <v>54600</v>
      </c>
      <c r="J60" s="13">
        <v>62400</v>
      </c>
      <c r="K60" s="13">
        <v>62800</v>
      </c>
    </row>
    <row r="61" spans="3:11" x14ac:dyDescent="0.2">
      <c r="C61" s="11" t="s">
        <v>69</v>
      </c>
      <c r="D61" s="13">
        <v>176900</v>
      </c>
      <c r="E61" s="13">
        <v>183300</v>
      </c>
      <c r="F61" s="13">
        <v>187500</v>
      </c>
      <c r="G61" s="13">
        <v>190100</v>
      </c>
      <c r="H61" s="13">
        <v>191400</v>
      </c>
      <c r="I61" s="13">
        <v>192600</v>
      </c>
      <c r="J61" s="13">
        <v>173600</v>
      </c>
      <c r="K61" s="13">
        <v>182100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221800</v>
      </c>
      <c r="E66" s="13">
        <v>229500</v>
      </c>
      <c r="F66" s="13">
        <v>236800</v>
      </c>
      <c r="G66" s="13">
        <v>247800</v>
      </c>
      <c r="H66" s="13">
        <v>249900</v>
      </c>
      <c r="I66" s="13">
        <v>247400</v>
      </c>
      <c r="J66" s="13">
        <v>236600</v>
      </c>
      <c r="K66" s="13">
        <v>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-368000</v>
      </c>
      <c r="F72" s="13">
        <v>-345300</v>
      </c>
      <c r="G72" s="13">
        <v>-323000</v>
      </c>
      <c r="H72" s="13">
        <v>-294200</v>
      </c>
      <c r="I72" s="13">
        <v>-271600</v>
      </c>
      <c r="J72" s="13">
        <v>-240400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93500</v>
      </c>
      <c r="F76" s="13">
        <v>111800</v>
      </c>
      <c r="G76" s="13">
        <v>128800</v>
      </c>
      <c r="H76" s="13">
        <v>148900</v>
      </c>
      <c r="I76" s="13">
        <v>166100</v>
      </c>
      <c r="J76" s="13">
        <v>191900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-18300</v>
      </c>
      <c r="E81" s="13">
        <v>-22600</v>
      </c>
      <c r="F81" s="13">
        <v>-22300</v>
      </c>
      <c r="G81" s="13">
        <v>-28800</v>
      </c>
      <c r="H81" s="13">
        <v>-22700</v>
      </c>
      <c r="I81" s="13">
        <v>-31200</v>
      </c>
      <c r="J81" s="13">
        <v>-33400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-13500</v>
      </c>
      <c r="F89" s="13">
        <v>-16800</v>
      </c>
      <c r="G89" s="13">
        <v>-10400</v>
      </c>
      <c r="H89" s="13">
        <v>-14800</v>
      </c>
      <c r="I89" s="13">
        <v>-28600</v>
      </c>
      <c r="J89" s="13">
        <v>-25000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-8700</v>
      </c>
      <c r="G91" s="13">
        <v>-9000</v>
      </c>
      <c r="H91" s="13">
        <v>-6500</v>
      </c>
      <c r="I91" s="13">
        <v>-1700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-4400</v>
      </c>
      <c r="F94" s="13">
        <v>68900</v>
      </c>
      <c r="G94" s="13">
        <v>19100</v>
      </c>
      <c r="H94" s="13">
        <v>-6300</v>
      </c>
      <c r="I94" s="13">
        <v>58600</v>
      </c>
      <c r="J94" s="13">
        <v>-13100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-6900</v>
      </c>
      <c r="F100" s="13">
        <v>-5000</v>
      </c>
      <c r="G100" s="13">
        <v>-7200</v>
      </c>
      <c r="H100" s="13">
        <v>-6600</v>
      </c>
      <c r="I100" s="13">
        <v>-6400</v>
      </c>
      <c r="J100" s="13">
        <v>-7400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-24700</v>
      </c>
      <c r="F102" s="13">
        <v>47100</v>
      </c>
      <c r="G102" s="13">
        <v>1500</v>
      </c>
      <c r="H102" s="13">
        <v>-27800</v>
      </c>
      <c r="I102" s="13">
        <v>23600</v>
      </c>
      <c r="J102" s="13">
        <v>-45500</v>
      </c>
      <c r="K102" s="13">
        <v>-9800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792400</v>
      </c>
      <c r="E8" s="13">
        <v>773200</v>
      </c>
      <c r="F8" s="13">
        <v>849800</v>
      </c>
      <c r="G8" s="13">
        <v>807700</v>
      </c>
      <c r="H8" s="13">
        <v>812700</v>
      </c>
      <c r="I8" s="13">
        <v>771000</v>
      </c>
      <c r="J8" s="13">
        <v>812300</v>
      </c>
      <c r="K8" s="13">
        <v>888200</v>
      </c>
    </row>
    <row r="9" spans="1:11" x14ac:dyDescent="0.2">
      <c r="C9" s="11" t="s">
        <v>22</v>
      </c>
      <c r="D9" s="13">
        <v>438800</v>
      </c>
      <c r="E9" s="13">
        <v>416700</v>
      </c>
      <c r="F9" s="13">
        <v>462600</v>
      </c>
      <c r="G9" s="13">
        <v>435900</v>
      </c>
      <c r="H9" s="13">
        <v>436900</v>
      </c>
      <c r="I9" s="13">
        <v>419200</v>
      </c>
      <c r="J9" s="13">
        <v>467600</v>
      </c>
      <c r="K9" s="13">
        <v>521200</v>
      </c>
    </row>
    <row r="10" spans="1:11" x14ac:dyDescent="0.2">
      <c r="C10" s="11" t="s">
        <v>23</v>
      </c>
      <c r="D10" s="13">
        <v>353600</v>
      </c>
      <c r="E10" s="13">
        <v>356500</v>
      </c>
      <c r="F10" s="13">
        <v>387300</v>
      </c>
      <c r="G10" s="13">
        <v>371800</v>
      </c>
      <c r="H10" s="13">
        <v>375800</v>
      </c>
      <c r="I10" s="13">
        <v>351800</v>
      </c>
      <c r="J10" s="13">
        <v>344700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84800</v>
      </c>
      <c r="F12" s="13">
        <v>81400</v>
      </c>
      <c r="G12" s="13">
        <v>80900</v>
      </c>
      <c r="H12" s="13">
        <v>81900</v>
      </c>
      <c r="I12" s="13">
        <v>71800</v>
      </c>
      <c r="J12" s="13">
        <v>67600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 t="s">
        <v>92</v>
      </c>
      <c r="F14" s="13">
        <v>-18000</v>
      </c>
      <c r="G14" s="13">
        <v>400</v>
      </c>
      <c r="H14" s="13">
        <v>1600</v>
      </c>
      <c r="I14" s="13">
        <v>26700</v>
      </c>
      <c r="J14" s="13">
        <v>35700</v>
      </c>
      <c r="K14" s="13">
        <v>30700</v>
      </c>
    </row>
    <row r="15" spans="1:11" x14ac:dyDescent="0.2">
      <c r="C15" s="11" t="s">
        <v>28</v>
      </c>
      <c r="D15" s="13">
        <v>46000</v>
      </c>
      <c r="E15" s="13">
        <v>46100</v>
      </c>
      <c r="F15" s="13">
        <v>46200</v>
      </c>
      <c r="G15" s="13">
        <v>46200</v>
      </c>
      <c r="H15" s="13">
        <v>47500</v>
      </c>
      <c r="I15" s="13">
        <v>50200</v>
      </c>
      <c r="J15" s="13">
        <v>51000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650900</v>
      </c>
      <c r="F17" s="13">
        <v>699900</v>
      </c>
      <c r="G17" s="13">
        <v>671000</v>
      </c>
      <c r="H17" s="13">
        <v>681800</v>
      </c>
      <c r="I17" s="13">
        <v>638300</v>
      </c>
      <c r="J17" s="13">
        <v>692600</v>
      </c>
      <c r="K17" s="13">
        <v>745000</v>
      </c>
    </row>
    <row r="18" spans="3:11" x14ac:dyDescent="0.2">
      <c r="C18" s="11" t="s">
        <v>30</v>
      </c>
      <c r="D18" s="13">
        <v>119400</v>
      </c>
      <c r="E18" s="13">
        <v>122300</v>
      </c>
      <c r="F18" s="13">
        <v>150000</v>
      </c>
      <c r="G18" s="13">
        <v>136700</v>
      </c>
      <c r="H18" s="13">
        <v>130900</v>
      </c>
      <c r="I18" s="13">
        <v>132700</v>
      </c>
      <c r="J18" s="13">
        <v>119700</v>
      </c>
      <c r="K18" s="13">
        <v>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5300</v>
      </c>
      <c r="G20" s="13">
        <v>100</v>
      </c>
      <c r="H20" s="13">
        <v>2400</v>
      </c>
      <c r="I20" s="13">
        <v>2900</v>
      </c>
      <c r="J20" s="13">
        <v>-4800</v>
      </c>
      <c r="K20" s="13">
        <v>5900</v>
      </c>
    </row>
    <row r="21" spans="3:11" x14ac:dyDescent="0.2">
      <c r="C21" s="11" t="s">
        <v>33</v>
      </c>
      <c r="D21" s="13">
        <v>165400</v>
      </c>
      <c r="E21" s="13">
        <v>166800</v>
      </c>
      <c r="F21" s="13">
        <v>191000</v>
      </c>
      <c r="G21" s="13">
        <v>182800</v>
      </c>
      <c r="H21" s="13">
        <v>176000</v>
      </c>
      <c r="I21" s="13">
        <v>180000</v>
      </c>
      <c r="J21" s="13">
        <v>175500</v>
      </c>
      <c r="K21" s="13">
        <v>188700</v>
      </c>
    </row>
    <row r="22" spans="3:11" x14ac:dyDescent="0.2">
      <c r="C22" s="11" t="s">
        <v>34</v>
      </c>
      <c r="D22" s="13">
        <v>52400</v>
      </c>
      <c r="E22" s="13">
        <v>51000</v>
      </c>
      <c r="F22" s="13">
        <v>52500</v>
      </c>
      <c r="G22" s="13">
        <v>51700</v>
      </c>
      <c r="H22" s="13">
        <v>53700</v>
      </c>
      <c r="I22" s="13">
        <v>57400</v>
      </c>
      <c r="J22" s="13">
        <v>67500</v>
      </c>
      <c r="K22" s="13">
        <v>77800</v>
      </c>
    </row>
    <row r="23" spans="3:11" x14ac:dyDescent="0.2">
      <c r="C23" s="11" t="s">
        <v>35</v>
      </c>
      <c r="D23" s="13">
        <v>55600</v>
      </c>
      <c r="E23" s="13">
        <v>71100</v>
      </c>
      <c r="F23" s="13">
        <v>112200</v>
      </c>
      <c r="G23" s="13">
        <v>85800</v>
      </c>
      <c r="H23" s="13">
        <v>74400</v>
      </c>
      <c r="I23" s="13">
        <v>48700</v>
      </c>
      <c r="J23" s="13">
        <v>26700</v>
      </c>
      <c r="K23" s="13">
        <v>31100</v>
      </c>
    </row>
    <row r="24" spans="3:11" x14ac:dyDescent="0.2">
      <c r="C24" s="11" t="s">
        <v>36</v>
      </c>
      <c r="D24" s="13">
        <v>2800</v>
      </c>
      <c r="E24" s="13">
        <v>8200</v>
      </c>
      <c r="F24" s="13">
        <v>10000</v>
      </c>
      <c r="G24" s="13">
        <v>8200</v>
      </c>
      <c r="H24" s="13">
        <v>6700</v>
      </c>
      <c r="I24" s="13">
        <v>3400</v>
      </c>
      <c r="J24" s="13">
        <v>-11300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62900</v>
      </c>
      <c r="F26" s="13">
        <v>102200</v>
      </c>
      <c r="G26" s="13">
        <v>77600</v>
      </c>
      <c r="H26" s="13">
        <v>67700</v>
      </c>
      <c r="I26" s="13">
        <v>45300</v>
      </c>
      <c r="J26" s="13">
        <v>38000</v>
      </c>
      <c r="K26" s="13">
        <v>33200</v>
      </c>
    </row>
    <row r="27" spans="3:11" x14ac:dyDescent="0.2">
      <c r="C27" s="11" t="s">
        <v>38</v>
      </c>
      <c r="D27" s="13">
        <v>52800</v>
      </c>
      <c r="E27" s="13">
        <v>62900</v>
      </c>
      <c r="F27" s="13">
        <v>102200</v>
      </c>
      <c r="G27" s="13">
        <v>77600</v>
      </c>
      <c r="H27" s="13">
        <v>67700</v>
      </c>
      <c r="I27" s="13">
        <v>45300</v>
      </c>
      <c r="J27" s="13">
        <v>38000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-5300</v>
      </c>
      <c r="G32" s="13">
        <v>-100</v>
      </c>
      <c r="H32" s="13">
        <v>-2400</v>
      </c>
      <c r="I32" s="13">
        <v>-2900</v>
      </c>
      <c r="J32" s="13">
        <v>4800</v>
      </c>
      <c r="K32" s="13">
        <v>-5900</v>
      </c>
    </row>
    <row r="33" spans="2:11" x14ac:dyDescent="0.2">
      <c r="C33" s="11" t="s">
        <v>44</v>
      </c>
      <c r="D33" s="13">
        <v>52800</v>
      </c>
      <c r="E33" s="13">
        <v>62900</v>
      </c>
      <c r="F33" s="13">
        <v>102200</v>
      </c>
      <c r="G33" s="13">
        <v>77600</v>
      </c>
      <c r="H33" s="13">
        <v>67700</v>
      </c>
      <c r="I33" s="13">
        <v>45300</v>
      </c>
      <c r="J33" s="13">
        <v>38000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62900</v>
      </c>
      <c r="F35" s="13">
        <v>102200</v>
      </c>
      <c r="G35" s="13">
        <v>77600</v>
      </c>
      <c r="H35" s="13">
        <v>67700</v>
      </c>
      <c r="I35" s="13">
        <v>45300</v>
      </c>
      <c r="J35" s="13">
        <v>38000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</v>
      </c>
      <c r="E41" s="13">
        <v>340900</v>
      </c>
      <c r="F41" s="13">
        <v>329200</v>
      </c>
      <c r="G41" s="13">
        <v>432100</v>
      </c>
      <c r="H41" s="13">
        <v>320000</v>
      </c>
      <c r="I41" s="13">
        <v>340700</v>
      </c>
      <c r="J41" s="13">
        <v>456900</v>
      </c>
      <c r="K41" s="13">
        <v>594000</v>
      </c>
    </row>
    <row r="42" spans="2:11" x14ac:dyDescent="0.2">
      <c r="C42" s="11" t="s">
        <v>50</v>
      </c>
      <c r="D42" s="13">
        <v>2600</v>
      </c>
      <c r="E42" s="13">
        <v>4700</v>
      </c>
      <c r="F42" s="13">
        <v>7100</v>
      </c>
      <c r="G42" s="13">
        <v>6300</v>
      </c>
      <c r="H42" s="13">
        <v>16600</v>
      </c>
      <c r="I42" s="13">
        <v>18100</v>
      </c>
      <c r="J42" s="13">
        <v>21500</v>
      </c>
      <c r="K42" s="13">
        <v>31800</v>
      </c>
    </row>
    <row r="43" spans="2:11" x14ac:dyDescent="0.2">
      <c r="C43" s="11" t="s">
        <v>51</v>
      </c>
      <c r="D43" s="13">
        <v>494100</v>
      </c>
      <c r="E43" s="13">
        <v>500500</v>
      </c>
      <c r="F43" s="13">
        <v>495300</v>
      </c>
      <c r="G43" s="13">
        <v>503200</v>
      </c>
      <c r="H43" s="13">
        <v>457100</v>
      </c>
      <c r="I43" s="13">
        <v>424500</v>
      </c>
      <c r="J43" s="13">
        <v>457100</v>
      </c>
      <c r="K43" s="13">
        <v>463100</v>
      </c>
    </row>
    <row r="44" spans="2:11" x14ac:dyDescent="0.2">
      <c r="C44" s="11" t="s">
        <v>52</v>
      </c>
      <c r="D44" s="13">
        <v>694600</v>
      </c>
      <c r="E44" s="13">
        <v>671500</v>
      </c>
      <c r="F44" s="13">
        <v>638100</v>
      </c>
      <c r="G44" s="13">
        <v>643000</v>
      </c>
      <c r="H44" s="13">
        <v>633400</v>
      </c>
      <c r="I44" s="13">
        <v>625700</v>
      </c>
      <c r="J44" s="13">
        <v>607100</v>
      </c>
      <c r="K44" s="13">
        <v>662200</v>
      </c>
    </row>
    <row r="45" spans="2:11" x14ac:dyDescent="0.2">
      <c r="C45" s="11" t="s">
        <v>53</v>
      </c>
      <c r="D45" s="13">
        <v>95200</v>
      </c>
      <c r="E45" s="13">
        <v>114600</v>
      </c>
      <c r="F45" s="13">
        <v>107000</v>
      </c>
      <c r="G45" s="13">
        <v>103600</v>
      </c>
      <c r="H45" s="13">
        <v>97000</v>
      </c>
      <c r="I45" s="13">
        <v>113400</v>
      </c>
      <c r="J45" s="13">
        <v>371000</v>
      </c>
      <c r="K45" s="13">
        <v>1124600</v>
      </c>
    </row>
    <row r="46" spans="2:11" x14ac:dyDescent="0.2">
      <c r="C46" s="11" t="s">
        <v>54</v>
      </c>
      <c r="D46" s="13">
        <v>1705500</v>
      </c>
      <c r="E46" s="13">
        <v>1670200</v>
      </c>
      <c r="F46" s="13">
        <v>1616300</v>
      </c>
      <c r="G46" s="13">
        <v>1715100</v>
      </c>
      <c r="H46" s="13">
        <v>1576800</v>
      </c>
      <c r="I46" s="13">
        <v>1575400</v>
      </c>
      <c r="J46" s="13">
        <v>1977300</v>
      </c>
      <c r="K46" s="13">
        <v>2943600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2700</v>
      </c>
      <c r="I47" s="13">
        <v>4500</v>
      </c>
      <c r="J47" s="13">
        <v>2600</v>
      </c>
      <c r="K47" s="13">
        <v>11800</v>
      </c>
    </row>
    <row r="48" spans="2:11" x14ac:dyDescent="0.2">
      <c r="C48" s="11" t="s">
        <v>56</v>
      </c>
      <c r="D48" s="13">
        <v>1741600</v>
      </c>
      <c r="E48" s="13">
        <v>1734000</v>
      </c>
      <c r="F48" s="13">
        <v>1706400</v>
      </c>
      <c r="G48" s="13">
        <v>1627100</v>
      </c>
      <c r="H48" s="13">
        <v>1578800</v>
      </c>
      <c r="I48" s="13">
        <v>1558200</v>
      </c>
      <c r="J48" s="13">
        <v>1548400</v>
      </c>
      <c r="K48" s="13">
        <v>1489900</v>
      </c>
    </row>
    <row r="49" spans="3:11" x14ac:dyDescent="0.2">
      <c r="C49" s="11" t="s">
        <v>57</v>
      </c>
      <c r="D49" s="13">
        <v>4943900</v>
      </c>
      <c r="E49" s="13">
        <v>4989200</v>
      </c>
      <c r="F49" s="13">
        <v>5035300</v>
      </c>
      <c r="G49" s="13">
        <v>5085200</v>
      </c>
      <c r="H49" s="13">
        <v>5128800</v>
      </c>
      <c r="I49" s="13">
        <v>5175600</v>
      </c>
      <c r="J49" s="13">
        <v>5227800</v>
      </c>
      <c r="K49" s="13">
        <v>5322400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24200</v>
      </c>
      <c r="F52" s="13">
        <v>24100</v>
      </c>
      <c r="G52" s="13">
        <v>24800</v>
      </c>
      <c r="H52" s="13">
        <v>25400</v>
      </c>
      <c r="I52" s="13">
        <v>26200</v>
      </c>
      <c r="J52" s="13">
        <v>24900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8449500</v>
      </c>
      <c r="E54" s="13">
        <v>8431400</v>
      </c>
      <c r="F54" s="13">
        <v>8394600</v>
      </c>
      <c r="G54" s="13">
        <v>8472800</v>
      </c>
      <c r="H54" s="13">
        <v>8336600</v>
      </c>
      <c r="I54" s="13">
        <v>8364700</v>
      </c>
      <c r="J54" s="13">
        <v>8812600</v>
      </c>
      <c r="K54" s="13">
        <v>9824600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174600</v>
      </c>
      <c r="F57" s="13">
        <v>193300</v>
      </c>
      <c r="G57" s="13">
        <v>174200</v>
      </c>
      <c r="H57" s="13">
        <v>141600</v>
      </c>
      <c r="I57" s="13">
        <v>131200</v>
      </c>
      <c r="J57" s="13">
        <v>134200</v>
      </c>
      <c r="K57" s="13">
        <v>139600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15700</v>
      </c>
      <c r="G58" s="13">
        <v>65000</v>
      </c>
      <c r="H58" s="13">
        <v>0</v>
      </c>
      <c r="I58" s="13">
        <v>0</v>
      </c>
      <c r="J58" s="13">
        <v>16400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125300</v>
      </c>
      <c r="F59" s="13">
        <v>123500</v>
      </c>
      <c r="G59" s="13">
        <v>91400</v>
      </c>
      <c r="H59" s="13">
        <v>116300</v>
      </c>
      <c r="I59" s="13">
        <v>138000</v>
      </c>
      <c r="J59" s="13">
        <v>165700</v>
      </c>
      <c r="K59" s="13">
        <v>280400</v>
      </c>
    </row>
    <row r="60" spans="3:11" x14ac:dyDescent="0.2">
      <c r="C60" s="11" t="s">
        <v>68</v>
      </c>
      <c r="D60" s="13">
        <v>517200</v>
      </c>
      <c r="E60" s="13">
        <v>512600</v>
      </c>
      <c r="F60" s="13">
        <v>525200</v>
      </c>
      <c r="G60" s="13">
        <v>586700</v>
      </c>
      <c r="H60" s="13">
        <v>439900</v>
      </c>
      <c r="I60" s="13">
        <v>470000</v>
      </c>
      <c r="J60" s="13">
        <v>514000</v>
      </c>
      <c r="K60" s="13">
        <v>683200</v>
      </c>
    </row>
    <row r="61" spans="3:11" x14ac:dyDescent="0.2">
      <c r="C61" s="11" t="s">
        <v>69</v>
      </c>
      <c r="D61" s="13">
        <v>4006200</v>
      </c>
      <c r="E61" s="13">
        <v>4055200</v>
      </c>
      <c r="F61" s="13">
        <v>4053300</v>
      </c>
      <c r="G61" s="13">
        <v>4133700</v>
      </c>
      <c r="H61" s="13">
        <v>4194000</v>
      </c>
      <c r="I61" s="13">
        <v>4245600</v>
      </c>
      <c r="J61" s="13">
        <v>4646100</v>
      </c>
      <c r="K61" s="13">
        <v>5496800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4640400</v>
      </c>
      <c r="E66" s="13">
        <v>4682000</v>
      </c>
      <c r="F66" s="13">
        <v>4703100</v>
      </c>
      <c r="G66" s="13">
        <v>4880200</v>
      </c>
      <c r="H66" s="13">
        <v>4834200</v>
      </c>
      <c r="I66" s="13">
        <v>4934600</v>
      </c>
      <c r="J66" s="13">
        <v>5404000</v>
      </c>
      <c r="K66" s="13">
        <v>6456300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1469100</v>
      </c>
      <c r="E72" s="13">
        <v>1431600</v>
      </c>
      <c r="F72" s="13">
        <v>1383900</v>
      </c>
      <c r="G72" s="13">
        <v>1296800</v>
      </c>
      <c r="H72" s="13">
        <v>1234500</v>
      </c>
      <c r="I72" s="13">
        <v>1182000</v>
      </c>
      <c r="J72" s="13">
        <v>1151800</v>
      </c>
      <c r="K72" s="13">
        <v>1128900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3809100</v>
      </c>
      <c r="E76" s="13">
        <v>3749400</v>
      </c>
      <c r="F76" s="13">
        <v>3691500</v>
      </c>
      <c r="G76" s="13">
        <v>3592500</v>
      </c>
      <c r="H76" s="13">
        <v>3502400</v>
      </c>
      <c r="I76" s="13">
        <v>3430200</v>
      </c>
      <c r="J76" s="13">
        <v>3408600</v>
      </c>
      <c r="K76" s="13">
        <v>3368300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52800</v>
      </c>
      <c r="E81" s="13">
        <v>62900</v>
      </c>
      <c r="F81" s="13">
        <v>102200</v>
      </c>
      <c r="G81" s="13">
        <v>77600</v>
      </c>
      <c r="H81" s="13">
        <v>67700</v>
      </c>
      <c r="I81" s="13">
        <v>45300</v>
      </c>
      <c r="J81" s="13">
        <v>38000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45300</v>
      </c>
      <c r="F83" s="13">
        <v>42600</v>
      </c>
      <c r="G83" s="13">
        <v>39600</v>
      </c>
      <c r="H83" s="13">
        <v>43700</v>
      </c>
      <c r="I83" s="13">
        <v>46800</v>
      </c>
      <c r="J83" s="13">
        <v>41900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140400</v>
      </c>
      <c r="F89" s="13">
        <v>176100</v>
      </c>
      <c r="G89" s="13">
        <v>197200</v>
      </c>
      <c r="H89" s="13">
        <v>111200</v>
      </c>
      <c r="I89" s="13">
        <v>147200</v>
      </c>
      <c r="J89" s="13">
        <v>158100</v>
      </c>
      <c r="K89" s="13">
        <v>207500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-108000</v>
      </c>
      <c r="F91" s="13">
        <v>-107500</v>
      </c>
      <c r="G91" s="13">
        <v>-82200</v>
      </c>
      <c r="H91" s="13">
        <v>-59300</v>
      </c>
      <c r="I91" s="13">
        <v>-66600</v>
      </c>
      <c r="J91" s="13">
        <v>-128700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-108300</v>
      </c>
      <c r="F94" s="13">
        <v>-107900</v>
      </c>
      <c r="G94" s="13">
        <v>-81000</v>
      </c>
      <c r="H94" s="13">
        <v>-59200</v>
      </c>
      <c r="I94" s="13">
        <v>181000</v>
      </c>
      <c r="J94" s="13">
        <v>575800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15400</v>
      </c>
      <c r="F96" s="13">
        <v>15100</v>
      </c>
      <c r="G96" s="13">
        <v>15100</v>
      </c>
      <c r="H96" s="13">
        <v>15100</v>
      </c>
      <c r="I96" s="13">
        <v>15300</v>
      </c>
      <c r="J96" s="13">
        <v>15000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-22400</v>
      </c>
      <c r="F100" s="13">
        <v>-165400</v>
      </c>
      <c r="G100" s="13">
        <v>-13700</v>
      </c>
      <c r="H100" s="13">
        <v>-70000</v>
      </c>
      <c r="I100" s="13">
        <v>-439900</v>
      </c>
      <c r="J100" s="13">
        <v>-880100</v>
      </c>
      <c r="K100" s="13">
        <v>-98900</v>
      </c>
    </row>
    <row r="101" spans="3:11" x14ac:dyDescent="0.2">
      <c r="C101" s="11" t="s">
        <v>19</v>
      </c>
      <c r="D101" s="13">
        <v>-2700</v>
      </c>
      <c r="E101" s="13">
        <v>-4500</v>
      </c>
      <c r="F101" s="13">
        <v>9100</v>
      </c>
      <c r="G101" s="13">
        <v>-5000</v>
      </c>
      <c r="H101" s="13">
        <v>-11100</v>
      </c>
      <c r="I101" s="13">
        <v>600</v>
      </c>
      <c r="J101" s="13">
        <v>9600</v>
      </c>
      <c r="K101" s="13">
        <v>-11100</v>
      </c>
    </row>
    <row r="102" spans="3:11" x14ac:dyDescent="0.2">
      <c r="C102" s="11" t="s">
        <v>20</v>
      </c>
      <c r="D102" s="13">
        <v>35900</v>
      </c>
      <c r="E102" s="13">
        <v>11700</v>
      </c>
      <c r="F102" s="13">
        <v>-102900</v>
      </c>
      <c r="G102" s="13">
        <v>112100</v>
      </c>
      <c r="H102" s="13">
        <v>-20700</v>
      </c>
      <c r="I102" s="13">
        <v>-116200</v>
      </c>
      <c r="J102" s="13">
        <v>-137100</v>
      </c>
      <c r="K102" s="13">
        <v>27000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200</v>
      </c>
      <c r="H12" s="13">
        <v>200</v>
      </c>
      <c r="I12" s="13">
        <v>600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 t="s">
        <v>92</v>
      </c>
      <c r="G17" s="13">
        <v>1900</v>
      </c>
      <c r="H17" s="13">
        <v>3400</v>
      </c>
      <c r="I17" s="13">
        <v>9100</v>
      </c>
      <c r="J17" s="13">
        <v>4100</v>
      </c>
      <c r="K17" s="13">
        <v>3400</v>
      </c>
    </row>
    <row r="18" spans="3:11" x14ac:dyDescent="0.2">
      <c r="C18" s="11" t="s">
        <v>30</v>
      </c>
      <c r="D18" s="13">
        <v>-600</v>
      </c>
      <c r="E18" s="13">
        <v>-800</v>
      </c>
      <c r="F18" s="13" t="s">
        <v>92</v>
      </c>
      <c r="G18" s="13">
        <v>-1900</v>
      </c>
      <c r="H18" s="13">
        <v>-3400</v>
      </c>
      <c r="I18" s="13">
        <v>-9100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0</v>
      </c>
      <c r="G21" s="13">
        <v>-1900</v>
      </c>
      <c r="H21" s="13">
        <v>-3400</v>
      </c>
      <c r="I21" s="13">
        <v>-9100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 t="s">
        <v>92</v>
      </c>
      <c r="G23" s="13">
        <v>-1900</v>
      </c>
      <c r="H23" s="13">
        <v>-3400</v>
      </c>
      <c r="I23" s="13">
        <v>-9100</v>
      </c>
      <c r="J23" s="13">
        <v>-4100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4300</v>
      </c>
      <c r="I24" s="13">
        <v>-14900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 t="s">
        <v>92</v>
      </c>
      <c r="G26" s="13">
        <v>-1900</v>
      </c>
      <c r="H26" s="13">
        <v>-7700</v>
      </c>
      <c r="I26" s="13">
        <v>5800</v>
      </c>
      <c r="J26" s="13">
        <v>-4100</v>
      </c>
      <c r="K26" s="13">
        <v>-3400</v>
      </c>
    </row>
    <row r="27" spans="3:11" x14ac:dyDescent="0.2">
      <c r="C27" s="11" t="s">
        <v>38</v>
      </c>
      <c r="D27" s="13">
        <v>-1100</v>
      </c>
      <c r="E27" s="13">
        <v>-1300</v>
      </c>
      <c r="F27" s="13" t="s">
        <v>92</v>
      </c>
      <c r="G27" s="13">
        <v>-2700</v>
      </c>
      <c r="H27" s="13">
        <v>-8800</v>
      </c>
      <c r="I27" s="13">
        <v>5500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0</v>
      </c>
      <c r="G29" s="13">
        <v>-700</v>
      </c>
      <c r="H29" s="13">
        <v>-1100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-1300</v>
      </c>
      <c r="F33" s="13" t="s">
        <v>92</v>
      </c>
      <c r="G33" s="13">
        <v>-2600</v>
      </c>
      <c r="H33" s="13">
        <v>-8800</v>
      </c>
      <c r="I33" s="13">
        <v>5600</v>
      </c>
      <c r="J33" s="13">
        <v>-4100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 t="s">
        <v>92</v>
      </c>
      <c r="G35" s="13">
        <v>-2600</v>
      </c>
      <c r="H35" s="13">
        <v>-8800</v>
      </c>
      <c r="I35" s="13">
        <v>5600</v>
      </c>
      <c r="J35" s="13">
        <v>-4100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3400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83200</v>
      </c>
      <c r="F45" s="13">
        <v>83200</v>
      </c>
      <c r="G45" s="13">
        <v>83200</v>
      </c>
      <c r="H45" s="13">
        <v>83200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83300</v>
      </c>
      <c r="E46" s="13">
        <v>83500</v>
      </c>
      <c r="F46" s="13">
        <v>83500</v>
      </c>
      <c r="G46" s="13">
        <v>83800</v>
      </c>
      <c r="H46" s="13">
        <v>84400</v>
      </c>
      <c r="I46" s="13">
        <v>7500</v>
      </c>
      <c r="J46" s="13">
        <v>5000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20400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85200</v>
      </c>
      <c r="F54" s="13">
        <v>85400</v>
      </c>
      <c r="G54" s="13">
        <v>85800</v>
      </c>
      <c r="H54" s="13">
        <v>86300</v>
      </c>
      <c r="I54" s="13">
        <v>91100</v>
      </c>
      <c r="J54" s="13">
        <v>6900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3000</v>
      </c>
      <c r="G57" s="13">
        <v>2200</v>
      </c>
      <c r="H57" s="13">
        <v>2000</v>
      </c>
      <c r="I57" s="13">
        <v>2000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</v>
      </c>
      <c r="G58" s="13">
        <v>100</v>
      </c>
      <c r="H58" s="13">
        <v>300</v>
      </c>
      <c r="I58" s="13">
        <v>500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25100</v>
      </c>
      <c r="E59" s="13">
        <v>24800</v>
      </c>
      <c r="F59" s="13">
        <v>24300</v>
      </c>
      <c r="G59" s="13">
        <v>13200</v>
      </c>
      <c r="H59" s="13">
        <v>11300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29700</v>
      </c>
      <c r="E60" s="13">
        <v>28700</v>
      </c>
      <c r="F60" s="13">
        <v>27500</v>
      </c>
      <c r="G60" s="13">
        <v>15700</v>
      </c>
      <c r="H60" s="13">
        <v>15400</v>
      </c>
      <c r="I60" s="13">
        <v>6200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6500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28700</v>
      </c>
      <c r="F66" s="13">
        <v>27600</v>
      </c>
      <c r="G66" s="13">
        <v>15800</v>
      </c>
      <c r="H66" s="13">
        <v>15500</v>
      </c>
      <c r="I66" s="13">
        <v>13300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61700</v>
      </c>
      <c r="F70" s="13">
        <v>61700</v>
      </c>
      <c r="G70" s="13">
        <v>61700</v>
      </c>
      <c r="H70" s="13">
        <v>61700</v>
      </c>
      <c r="I70" s="13">
        <v>61700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-203600</v>
      </c>
      <c r="F72" s="13">
        <v>-202400</v>
      </c>
      <c r="G72" s="13">
        <v>-190100</v>
      </c>
      <c r="H72" s="13">
        <v>-187600</v>
      </c>
      <c r="I72" s="13">
        <v>-178800</v>
      </c>
      <c r="J72" s="13">
        <v>-184300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-5200</v>
      </c>
      <c r="F76" s="13">
        <v>-3900</v>
      </c>
      <c r="G76" s="13">
        <v>8400</v>
      </c>
      <c r="H76" s="13">
        <v>9100</v>
      </c>
      <c r="I76" s="13">
        <v>16200</v>
      </c>
      <c r="J76" s="13">
        <v>3600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-1300</v>
      </c>
      <c r="F81" s="13" t="s">
        <v>92</v>
      </c>
      <c r="G81" s="13">
        <v>-2600</v>
      </c>
      <c r="H81" s="13">
        <v>-8800</v>
      </c>
      <c r="I81" s="13">
        <v>5600</v>
      </c>
      <c r="J81" s="13">
        <v>-4100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 t="s">
        <v>92</v>
      </c>
      <c r="G89" s="13">
        <v>-1800</v>
      </c>
      <c r="H89" s="13">
        <v>-3500</v>
      </c>
      <c r="I89" s="13">
        <v>-3700</v>
      </c>
      <c r="J89" s="13">
        <v>-3400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 t="s">
        <v>92</v>
      </c>
      <c r="G100" s="13">
        <v>1600</v>
      </c>
      <c r="H100" s="13">
        <v>700</v>
      </c>
      <c r="I100" s="13">
        <v>3400</v>
      </c>
      <c r="J100" s="13">
        <v>4400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-2800</v>
      </c>
      <c r="I102" s="13">
        <v>-300</v>
      </c>
      <c r="J102" s="13">
        <v>400</v>
      </c>
      <c r="K102" s="13">
        <v>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1200</v>
      </c>
      <c r="G12" s="13">
        <v>1500</v>
      </c>
      <c r="H12" s="13">
        <v>1100</v>
      </c>
      <c r="I12" s="13">
        <v>700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2400</v>
      </c>
      <c r="G17" s="13">
        <v>3100</v>
      </c>
      <c r="H17" s="13">
        <v>2200</v>
      </c>
      <c r="I17" s="13">
        <v>2100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-2300</v>
      </c>
      <c r="G18" s="13">
        <v>-3000</v>
      </c>
      <c r="H18" s="13">
        <v>-2200</v>
      </c>
      <c r="I18" s="13">
        <v>-2100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-2300</v>
      </c>
      <c r="G21" s="13">
        <v>-3000</v>
      </c>
      <c r="H21" s="13">
        <v>-2200</v>
      </c>
      <c r="I21" s="13">
        <v>-2000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-2300</v>
      </c>
      <c r="G23" s="13">
        <v>-3000</v>
      </c>
      <c r="H23" s="13">
        <v>-2100</v>
      </c>
      <c r="I23" s="13">
        <v>-2000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-2400</v>
      </c>
      <c r="G26" s="13">
        <v>-3000</v>
      </c>
      <c r="H26" s="13">
        <v>-2100</v>
      </c>
      <c r="I26" s="13">
        <v>-2000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-2400</v>
      </c>
      <c r="G27" s="13">
        <v>-3000</v>
      </c>
      <c r="H27" s="13">
        <v>-2100</v>
      </c>
      <c r="I27" s="13">
        <v>-2000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-2400</v>
      </c>
      <c r="G33" s="13">
        <v>-3000</v>
      </c>
      <c r="H33" s="13">
        <v>-2100</v>
      </c>
      <c r="I33" s="13">
        <v>-2000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-2400</v>
      </c>
      <c r="G35" s="13">
        <v>-3000</v>
      </c>
      <c r="H35" s="13">
        <v>-2100</v>
      </c>
      <c r="I35" s="13">
        <v>-2000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12600</v>
      </c>
      <c r="F41" s="13">
        <v>8700</v>
      </c>
      <c r="G41" s="13">
        <v>6900</v>
      </c>
      <c r="H41" s="13">
        <v>9100</v>
      </c>
      <c r="I41" s="13">
        <v>9200</v>
      </c>
      <c r="J41" s="13">
        <v>11000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19300</v>
      </c>
      <c r="E46" s="13">
        <v>21200</v>
      </c>
      <c r="F46" s="13">
        <v>9000</v>
      </c>
      <c r="G46" s="13">
        <v>7300</v>
      </c>
      <c r="H46" s="13">
        <v>9600</v>
      </c>
      <c r="I46" s="13">
        <v>9800</v>
      </c>
      <c r="J46" s="13">
        <v>11300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21600</v>
      </c>
      <c r="F54" s="13">
        <v>9400</v>
      </c>
      <c r="G54" s="13">
        <v>7700</v>
      </c>
      <c r="H54" s="13">
        <v>10000</v>
      </c>
      <c r="I54" s="13">
        <v>10200</v>
      </c>
      <c r="J54" s="13">
        <v>11800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1200</v>
      </c>
      <c r="G60" s="13">
        <v>1100</v>
      </c>
      <c r="H60" s="13">
        <v>1300</v>
      </c>
      <c r="I60" s="13">
        <v>1100</v>
      </c>
      <c r="J60" s="13">
        <v>1100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1300</v>
      </c>
      <c r="G66" s="13">
        <v>1300</v>
      </c>
      <c r="H66" s="13">
        <v>1500</v>
      </c>
      <c r="I66" s="13">
        <v>1400</v>
      </c>
      <c r="J66" s="13">
        <v>1400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-116500</v>
      </c>
      <c r="F72" s="13">
        <v>-113900</v>
      </c>
      <c r="G72" s="13">
        <v>-111600</v>
      </c>
      <c r="H72" s="13">
        <v>-108500</v>
      </c>
      <c r="I72" s="13">
        <v>-106400</v>
      </c>
      <c r="J72" s="13">
        <v>-104400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19400</v>
      </c>
      <c r="F76" s="13">
        <v>8100</v>
      </c>
      <c r="G76" s="13">
        <v>6500</v>
      </c>
      <c r="H76" s="13">
        <v>8500</v>
      </c>
      <c r="I76" s="13">
        <v>8900</v>
      </c>
      <c r="J76" s="13">
        <v>10400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-2400</v>
      </c>
      <c r="G81" s="13">
        <v>-3000</v>
      </c>
      <c r="H81" s="13">
        <v>-2100</v>
      </c>
      <c r="I81" s="13">
        <v>-2000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-1500</v>
      </c>
      <c r="G89" s="13">
        <v>-2200</v>
      </c>
      <c r="H89" s="13">
        <v>-1300</v>
      </c>
      <c r="I89" s="13">
        <v>-1900</v>
      </c>
      <c r="J89" s="13">
        <v>-2600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13300</v>
      </c>
      <c r="F100" s="13">
        <v>3200</v>
      </c>
      <c r="G100" s="13">
        <v>0</v>
      </c>
      <c r="H100" s="13">
        <v>1200</v>
      </c>
      <c r="I100" s="13">
        <v>0</v>
      </c>
      <c r="J100" s="13">
        <v>6000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11900</v>
      </c>
      <c r="F102" s="13">
        <v>1700</v>
      </c>
      <c r="G102" s="13">
        <v>-2100</v>
      </c>
      <c r="H102" s="13">
        <v>-100</v>
      </c>
      <c r="I102" s="13">
        <v>-1800</v>
      </c>
      <c r="J102" s="13">
        <v>3400</v>
      </c>
      <c r="K102" s="13">
        <v>-1500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358700</v>
      </c>
      <c r="E8" s="13">
        <v>345600</v>
      </c>
      <c r="F8" s="13">
        <v>336000</v>
      </c>
      <c r="G8" s="13">
        <v>323500</v>
      </c>
      <c r="H8" s="13">
        <v>299200</v>
      </c>
      <c r="I8" s="13">
        <v>280300</v>
      </c>
      <c r="J8" s="13">
        <v>267800</v>
      </c>
      <c r="K8" s="13">
        <v>270900</v>
      </c>
    </row>
    <row r="9" spans="1:11" x14ac:dyDescent="0.2">
      <c r="C9" s="11" t="s">
        <v>22</v>
      </c>
      <c r="D9" s="13">
        <v>63600</v>
      </c>
      <c r="E9" s="13">
        <v>62500</v>
      </c>
      <c r="F9" s="13">
        <v>58400</v>
      </c>
      <c r="G9" s="13">
        <v>56600</v>
      </c>
      <c r="H9" s="13">
        <v>55000</v>
      </c>
      <c r="I9" s="13">
        <v>54400</v>
      </c>
      <c r="J9" s="13">
        <v>47100</v>
      </c>
      <c r="K9" s="13">
        <v>51700</v>
      </c>
    </row>
    <row r="10" spans="1:11" x14ac:dyDescent="0.2">
      <c r="C10" s="11" t="s">
        <v>23</v>
      </c>
      <c r="D10" s="13">
        <v>295000</v>
      </c>
      <c r="E10" s="13">
        <v>283200</v>
      </c>
      <c r="F10" s="13">
        <v>277600</v>
      </c>
      <c r="G10" s="13">
        <v>266800</v>
      </c>
      <c r="H10" s="13">
        <v>244300</v>
      </c>
      <c r="I10" s="13">
        <v>225900</v>
      </c>
      <c r="J10" s="13">
        <v>220700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4700</v>
      </c>
      <c r="H14" s="13">
        <v>500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10200</v>
      </c>
      <c r="G15" s="13">
        <v>10000</v>
      </c>
      <c r="H15" s="13">
        <v>9700</v>
      </c>
      <c r="I15" s="13">
        <v>10300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254300</v>
      </c>
      <c r="F17" s="13">
        <v>257800</v>
      </c>
      <c r="G17" s="13">
        <v>246600</v>
      </c>
      <c r="H17" s="13">
        <v>225100</v>
      </c>
      <c r="I17" s="13">
        <v>215100</v>
      </c>
      <c r="J17" s="13">
        <v>227500</v>
      </c>
      <c r="K17" s="13">
        <v>215900</v>
      </c>
    </row>
    <row r="18" spans="3:11" x14ac:dyDescent="0.2">
      <c r="C18" s="11" t="s">
        <v>30</v>
      </c>
      <c r="D18" s="13">
        <v>101300</v>
      </c>
      <c r="E18" s="13">
        <v>91400</v>
      </c>
      <c r="F18" s="13">
        <v>78200</v>
      </c>
      <c r="G18" s="13">
        <v>76800</v>
      </c>
      <c r="H18" s="13">
        <v>74100</v>
      </c>
      <c r="I18" s="13">
        <v>65200</v>
      </c>
      <c r="J18" s="13">
        <v>40300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800</v>
      </c>
      <c r="G20" s="13">
        <v>16600</v>
      </c>
      <c r="H20" s="13">
        <v>0</v>
      </c>
      <c r="I20" s="13">
        <v>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112400</v>
      </c>
      <c r="E21" s="13">
        <v>101100</v>
      </c>
      <c r="F21" s="13">
        <v>87600</v>
      </c>
      <c r="G21" s="13">
        <v>70200</v>
      </c>
      <c r="H21" s="13">
        <v>83800</v>
      </c>
      <c r="I21" s="13">
        <v>75400</v>
      </c>
      <c r="J21" s="13">
        <v>50700</v>
      </c>
      <c r="K21" s="13">
        <v>65200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101100</v>
      </c>
      <c r="E23" s="13">
        <v>91000</v>
      </c>
      <c r="F23" s="13">
        <v>77400</v>
      </c>
      <c r="G23" s="13">
        <v>55500</v>
      </c>
      <c r="H23" s="13">
        <v>73600</v>
      </c>
      <c r="I23" s="13">
        <v>64700</v>
      </c>
      <c r="J23" s="13">
        <v>41600</v>
      </c>
      <c r="K23" s="13">
        <v>55200</v>
      </c>
    </row>
    <row r="24" spans="3:11" x14ac:dyDescent="0.2">
      <c r="C24" s="11" t="s">
        <v>36</v>
      </c>
      <c r="D24" s="13">
        <v>24900</v>
      </c>
      <c r="E24" s="13">
        <v>18100</v>
      </c>
      <c r="F24" s="13">
        <v>13700</v>
      </c>
      <c r="G24" s="13">
        <v>12100</v>
      </c>
      <c r="H24" s="13">
        <v>19700</v>
      </c>
      <c r="I24" s="13">
        <v>16200</v>
      </c>
      <c r="J24" s="13">
        <v>6900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72900</v>
      </c>
      <c r="F26" s="13">
        <v>63700</v>
      </c>
      <c r="G26" s="13">
        <v>43400</v>
      </c>
      <c r="H26" s="13">
        <v>53900</v>
      </c>
      <c r="I26" s="13">
        <v>48400</v>
      </c>
      <c r="J26" s="13">
        <v>34800</v>
      </c>
      <c r="K26" s="13">
        <v>41300</v>
      </c>
    </row>
    <row r="27" spans="3:11" x14ac:dyDescent="0.2">
      <c r="C27" s="11" t="s">
        <v>38</v>
      </c>
      <c r="D27" s="13">
        <v>76100</v>
      </c>
      <c r="E27" s="13">
        <v>72900</v>
      </c>
      <c r="F27" s="13">
        <v>63700</v>
      </c>
      <c r="G27" s="13">
        <v>43400</v>
      </c>
      <c r="H27" s="13">
        <v>53900</v>
      </c>
      <c r="I27" s="13">
        <v>48400</v>
      </c>
      <c r="J27" s="13">
        <v>34800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-800</v>
      </c>
      <c r="G32" s="13">
        <v>-16600</v>
      </c>
      <c r="H32" s="13">
        <v>0</v>
      </c>
      <c r="I32" s="13">
        <v>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76100</v>
      </c>
      <c r="E33" s="13">
        <v>72900</v>
      </c>
      <c r="F33" s="13">
        <v>63700</v>
      </c>
      <c r="G33" s="13">
        <v>43400</v>
      </c>
      <c r="H33" s="13">
        <v>53900</v>
      </c>
      <c r="I33" s="13">
        <v>48400</v>
      </c>
      <c r="J33" s="13">
        <v>34800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72900</v>
      </c>
      <c r="F35" s="13">
        <v>63700</v>
      </c>
      <c r="G35" s="13">
        <v>43400</v>
      </c>
      <c r="H35" s="13">
        <v>53900</v>
      </c>
      <c r="I35" s="13">
        <v>48400</v>
      </c>
      <c r="J35" s="13">
        <v>34800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55500</v>
      </c>
      <c r="F41" s="13">
        <v>73900</v>
      </c>
      <c r="G41" s="13">
        <v>67500</v>
      </c>
      <c r="H41" s="13">
        <v>60100</v>
      </c>
      <c r="I41" s="13">
        <v>76500</v>
      </c>
      <c r="J41" s="13">
        <v>54400</v>
      </c>
      <c r="K41" s="13">
        <v>62900</v>
      </c>
    </row>
    <row r="42" spans="2:11" x14ac:dyDescent="0.2">
      <c r="C42" s="11" t="s">
        <v>50</v>
      </c>
      <c r="D42" s="13">
        <v>8600</v>
      </c>
      <c r="E42" s="13">
        <v>5900</v>
      </c>
      <c r="F42" s="13">
        <v>3600</v>
      </c>
      <c r="G42" s="13">
        <v>7800</v>
      </c>
      <c r="H42" s="13">
        <v>8600</v>
      </c>
      <c r="I42" s="13">
        <v>3500</v>
      </c>
      <c r="J42" s="13">
        <v>7200</v>
      </c>
      <c r="K42" s="13">
        <v>7400</v>
      </c>
    </row>
    <row r="43" spans="2:11" x14ac:dyDescent="0.2">
      <c r="C43" s="11" t="s">
        <v>51</v>
      </c>
      <c r="D43" s="13">
        <v>4873800</v>
      </c>
      <c r="E43" s="13">
        <v>4677500</v>
      </c>
      <c r="F43" s="13">
        <v>4480200</v>
      </c>
      <c r="G43" s="13">
        <v>4259000</v>
      </c>
      <c r="H43" s="13">
        <v>4067500</v>
      </c>
      <c r="I43" s="13">
        <v>3936900</v>
      </c>
      <c r="J43" s="13">
        <v>3737200</v>
      </c>
      <c r="K43" s="13">
        <v>3438100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5261800</v>
      </c>
      <c r="E46" s="13">
        <v>4995200</v>
      </c>
      <c r="F46" s="13">
        <v>4806500</v>
      </c>
      <c r="G46" s="13">
        <v>4521100</v>
      </c>
      <c r="H46" s="13">
        <v>4347400</v>
      </c>
      <c r="I46" s="13">
        <v>4169300</v>
      </c>
      <c r="J46" s="13">
        <v>4121800</v>
      </c>
      <c r="K46" s="13">
        <v>3641800</v>
      </c>
    </row>
    <row r="47" spans="2:11" x14ac:dyDescent="0.2">
      <c r="C47" s="11" t="s">
        <v>55</v>
      </c>
      <c r="D47" s="13">
        <v>7700</v>
      </c>
      <c r="E47" s="13">
        <v>6900</v>
      </c>
      <c r="F47" s="13">
        <v>7000</v>
      </c>
      <c r="G47" s="13">
        <v>6900</v>
      </c>
      <c r="H47" s="13">
        <v>23000</v>
      </c>
      <c r="I47" s="13">
        <v>23000</v>
      </c>
      <c r="J47" s="13">
        <v>23000</v>
      </c>
      <c r="K47" s="13">
        <v>23000</v>
      </c>
    </row>
    <row r="48" spans="2:11" x14ac:dyDescent="0.2">
      <c r="C48" s="11" t="s">
        <v>56</v>
      </c>
      <c r="D48" s="13">
        <v>145500</v>
      </c>
      <c r="E48" s="13">
        <v>142400</v>
      </c>
      <c r="F48" s="13">
        <v>30900</v>
      </c>
      <c r="G48" s="13">
        <v>130700</v>
      </c>
      <c r="H48" s="13">
        <v>128200</v>
      </c>
      <c r="I48" s="13">
        <v>125300</v>
      </c>
      <c r="J48" s="13">
        <v>33300</v>
      </c>
      <c r="K48" s="13">
        <v>119900</v>
      </c>
    </row>
    <row r="49" spans="3:11" x14ac:dyDescent="0.2">
      <c r="C49" s="11" t="s">
        <v>57</v>
      </c>
      <c r="D49" s="13">
        <v>286200</v>
      </c>
      <c r="E49" s="13">
        <v>288200</v>
      </c>
      <c r="F49" s="13">
        <v>397500</v>
      </c>
      <c r="G49" s="13">
        <v>292200</v>
      </c>
      <c r="H49" s="13">
        <v>294300</v>
      </c>
      <c r="I49" s="13">
        <v>296300</v>
      </c>
      <c r="J49" s="13">
        <v>388000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24500</v>
      </c>
      <c r="F52" s="13">
        <v>24300</v>
      </c>
      <c r="G52" s="13">
        <v>24800</v>
      </c>
      <c r="H52" s="13">
        <v>24200</v>
      </c>
      <c r="I52" s="13">
        <v>22600</v>
      </c>
      <c r="J52" s="13">
        <v>19400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5724800</v>
      </c>
      <c r="E54" s="13">
        <v>5457300</v>
      </c>
      <c r="F54" s="13">
        <v>5266100</v>
      </c>
      <c r="G54" s="13">
        <v>4975700</v>
      </c>
      <c r="H54" s="13">
        <v>4817100</v>
      </c>
      <c r="I54" s="13">
        <v>4636500</v>
      </c>
      <c r="J54" s="13">
        <v>4585500</v>
      </c>
      <c r="K54" s="13">
        <v>4103100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126500</v>
      </c>
      <c r="F57" s="13">
        <v>59000</v>
      </c>
      <c r="G57" s="13">
        <v>148000</v>
      </c>
      <c r="H57" s="13">
        <v>129000</v>
      </c>
      <c r="I57" s="13">
        <v>101700</v>
      </c>
      <c r="J57" s="13">
        <v>43300</v>
      </c>
      <c r="K57" s="13">
        <v>103800</v>
      </c>
    </row>
    <row r="58" spans="3:11" x14ac:dyDescent="0.2">
      <c r="C58" s="11" t="s">
        <v>66</v>
      </c>
      <c r="D58" s="13">
        <v>0</v>
      </c>
      <c r="E58" s="13">
        <v>32200</v>
      </c>
      <c r="F58" s="13">
        <v>3500</v>
      </c>
      <c r="G58" s="13">
        <v>0</v>
      </c>
      <c r="H58" s="13">
        <v>0</v>
      </c>
      <c r="I58" s="13">
        <v>0</v>
      </c>
      <c r="J58" s="13">
        <v>0</v>
      </c>
      <c r="K58" s="13">
        <v>170600</v>
      </c>
    </row>
    <row r="59" spans="3:11" x14ac:dyDescent="0.2">
      <c r="C59" s="11" t="s">
        <v>67</v>
      </c>
      <c r="D59" s="13">
        <v>115100</v>
      </c>
      <c r="E59" s="13">
        <v>110900</v>
      </c>
      <c r="F59" s="13">
        <v>112800</v>
      </c>
      <c r="G59" s="13">
        <v>111500</v>
      </c>
      <c r="H59" s="13">
        <v>205000</v>
      </c>
      <c r="I59" s="13">
        <v>188900</v>
      </c>
      <c r="J59" s="13">
        <v>153400</v>
      </c>
      <c r="K59" s="13">
        <v>171400</v>
      </c>
    </row>
    <row r="60" spans="3:11" x14ac:dyDescent="0.2">
      <c r="C60" s="11" t="s">
        <v>68</v>
      </c>
      <c r="D60" s="13">
        <v>257500</v>
      </c>
      <c r="E60" s="13">
        <v>269600</v>
      </c>
      <c r="F60" s="13">
        <v>253400</v>
      </c>
      <c r="G60" s="13">
        <v>259500</v>
      </c>
      <c r="H60" s="13">
        <v>334000</v>
      </c>
      <c r="I60" s="13">
        <v>290600</v>
      </c>
      <c r="J60" s="13">
        <v>261200</v>
      </c>
      <c r="K60" s="13">
        <v>445800</v>
      </c>
    </row>
    <row r="61" spans="3:11" x14ac:dyDescent="0.2">
      <c r="C61" s="11" t="s">
        <v>69</v>
      </c>
      <c r="D61" s="13">
        <v>3996200</v>
      </c>
      <c r="E61" s="13">
        <v>3757300</v>
      </c>
      <c r="F61" s="13">
        <v>3592200</v>
      </c>
      <c r="G61" s="13">
        <v>3320100</v>
      </c>
      <c r="H61" s="13">
        <v>3220600</v>
      </c>
      <c r="I61" s="13">
        <v>3067800</v>
      </c>
      <c r="J61" s="13">
        <v>2970800</v>
      </c>
      <c r="K61" s="13">
        <v>2299300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4496100</v>
      </c>
      <c r="E66" s="13">
        <v>4260600</v>
      </c>
      <c r="F66" s="13">
        <v>4069200</v>
      </c>
      <c r="G66" s="13">
        <v>3797000</v>
      </c>
      <c r="H66" s="13">
        <v>3669600</v>
      </c>
      <c r="I66" s="13">
        <v>3486300</v>
      </c>
      <c r="J66" s="13">
        <v>3345400</v>
      </c>
      <c r="K66" s="13">
        <v>2842000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1846800</v>
      </c>
      <c r="E72" s="13">
        <v>1770700</v>
      </c>
      <c r="F72" s="13">
        <v>1697800</v>
      </c>
      <c r="G72" s="13">
        <v>1634100</v>
      </c>
      <c r="H72" s="13">
        <v>1590600</v>
      </c>
      <c r="I72" s="13">
        <v>1536700</v>
      </c>
      <c r="J72" s="13">
        <v>1488300</v>
      </c>
      <c r="K72" s="13">
        <v>1453500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1228700</v>
      </c>
      <c r="E76" s="13">
        <v>1196700</v>
      </c>
      <c r="F76" s="13">
        <v>1196900</v>
      </c>
      <c r="G76" s="13">
        <v>1178700</v>
      </c>
      <c r="H76" s="13">
        <v>1147500</v>
      </c>
      <c r="I76" s="13">
        <v>1150200</v>
      </c>
      <c r="J76" s="13">
        <v>1240200</v>
      </c>
      <c r="K76" s="13">
        <v>1261000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76100</v>
      </c>
      <c r="E81" s="13">
        <v>72900</v>
      </c>
      <c r="F81" s="13">
        <v>63700</v>
      </c>
      <c r="G81" s="13">
        <v>43400</v>
      </c>
      <c r="H81" s="13">
        <v>53900</v>
      </c>
      <c r="I81" s="13">
        <v>48400</v>
      </c>
      <c r="J81" s="13">
        <v>34800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7000</v>
      </c>
      <c r="G83" s="13">
        <v>7900</v>
      </c>
      <c r="H83" s="13">
        <v>6600</v>
      </c>
      <c r="I83" s="13">
        <v>8200</v>
      </c>
      <c r="J83" s="13">
        <v>6500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447400</v>
      </c>
      <c r="E89" s="13">
        <v>391100</v>
      </c>
      <c r="F89" s="13">
        <v>430500</v>
      </c>
      <c r="G89" s="13">
        <v>398600</v>
      </c>
      <c r="H89" s="13">
        <v>360900</v>
      </c>
      <c r="I89" s="13">
        <v>348600</v>
      </c>
      <c r="J89" s="13">
        <v>314300</v>
      </c>
      <c r="K89" s="13">
        <v>271200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-12900</v>
      </c>
      <c r="F91" s="13">
        <v>-10200</v>
      </c>
      <c r="G91" s="13">
        <v>-10900</v>
      </c>
      <c r="H91" s="13">
        <v>-11100</v>
      </c>
      <c r="I91" s="13">
        <v>-11200</v>
      </c>
      <c r="J91" s="13">
        <v>-11800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-528200</v>
      </c>
      <c r="E94" s="13">
        <v>-509600</v>
      </c>
      <c r="F94" s="13">
        <v>-579000</v>
      </c>
      <c r="G94" s="13">
        <v>-482300</v>
      </c>
      <c r="H94" s="13">
        <v>-406800</v>
      </c>
      <c r="I94" s="13">
        <v>-443200</v>
      </c>
      <c r="J94" s="13">
        <v>-566200</v>
      </c>
      <c r="K94" s="13">
        <v>-445000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107300</v>
      </c>
      <c r="F100" s="13">
        <v>217000</v>
      </c>
      <c r="G100" s="13">
        <v>66800</v>
      </c>
      <c r="H100" s="13">
        <v>89100</v>
      </c>
      <c r="I100" s="13">
        <v>-54000</v>
      </c>
      <c r="J100" s="13">
        <v>433000</v>
      </c>
      <c r="K100" s="13">
        <v>108600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100</v>
      </c>
      <c r="G101" s="13">
        <v>-300</v>
      </c>
      <c r="H101" s="13">
        <v>600</v>
      </c>
      <c r="I101" s="13">
        <v>-100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67600</v>
      </c>
      <c r="E102" s="13">
        <v>-10800</v>
      </c>
      <c r="F102" s="13">
        <v>68300</v>
      </c>
      <c r="G102" s="13">
        <v>-16900</v>
      </c>
      <c r="H102" s="13">
        <v>42400</v>
      </c>
      <c r="I102" s="13">
        <v>-148500</v>
      </c>
      <c r="J102" s="13">
        <v>181100</v>
      </c>
      <c r="K102" s="13">
        <v>-65300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1100</v>
      </c>
      <c r="G12" s="13">
        <v>800</v>
      </c>
      <c r="H12" s="13">
        <v>600</v>
      </c>
      <c r="I12" s="13">
        <v>500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3200</v>
      </c>
      <c r="G17" s="13">
        <v>2100</v>
      </c>
      <c r="H17" s="13">
        <v>1900</v>
      </c>
      <c r="I17" s="13">
        <v>2500</v>
      </c>
      <c r="J17" s="13">
        <v>2400</v>
      </c>
      <c r="K17" s="13">
        <v>3400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-3200</v>
      </c>
      <c r="G18" s="13">
        <v>-2100</v>
      </c>
      <c r="H18" s="13">
        <v>-1900</v>
      </c>
      <c r="I18" s="13">
        <v>-2500</v>
      </c>
      <c r="J18" s="13">
        <v>-2400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-2100</v>
      </c>
      <c r="F21" s="13">
        <v>-3100</v>
      </c>
      <c r="G21" s="13">
        <v>-2000</v>
      </c>
      <c r="H21" s="13">
        <v>-1800</v>
      </c>
      <c r="I21" s="13">
        <v>-2400</v>
      </c>
      <c r="J21" s="13">
        <v>-3300</v>
      </c>
      <c r="K21" s="13">
        <v>-2700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-3100</v>
      </c>
      <c r="G23" s="13">
        <v>-2100</v>
      </c>
      <c r="H23" s="13">
        <v>-1900</v>
      </c>
      <c r="I23" s="13">
        <v>-2500</v>
      </c>
      <c r="J23" s="13">
        <v>-3400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-3200</v>
      </c>
      <c r="G26" s="13">
        <v>-2100</v>
      </c>
      <c r="H26" s="13">
        <v>-1900</v>
      </c>
      <c r="I26" s="13">
        <v>-2500</v>
      </c>
      <c r="J26" s="13">
        <v>-3400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-3200</v>
      </c>
      <c r="G27" s="13">
        <v>-2100</v>
      </c>
      <c r="H27" s="13">
        <v>-1900</v>
      </c>
      <c r="I27" s="13">
        <v>-2500</v>
      </c>
      <c r="J27" s="13">
        <v>-3400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-3200</v>
      </c>
      <c r="G33" s="13">
        <v>-2100</v>
      </c>
      <c r="H33" s="13">
        <v>-1900</v>
      </c>
      <c r="I33" s="13">
        <v>-2500</v>
      </c>
      <c r="J33" s="13">
        <v>-3400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-3200</v>
      </c>
      <c r="G35" s="13">
        <v>-2100</v>
      </c>
      <c r="H35" s="13">
        <v>-1900</v>
      </c>
      <c r="I35" s="13">
        <v>-2500</v>
      </c>
      <c r="J35" s="13">
        <v>-3400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2200</v>
      </c>
      <c r="G41" s="13">
        <v>3100</v>
      </c>
      <c r="H41" s="13">
        <v>3500</v>
      </c>
      <c r="I41" s="13">
        <v>6400</v>
      </c>
      <c r="J41" s="13">
        <v>2300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800</v>
      </c>
      <c r="H45" s="13">
        <v>1000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4800</v>
      </c>
      <c r="F46" s="13">
        <v>2700</v>
      </c>
      <c r="G46" s="13">
        <v>4300</v>
      </c>
      <c r="H46" s="13">
        <v>5500</v>
      </c>
      <c r="I46" s="13">
        <v>8200</v>
      </c>
      <c r="J46" s="13">
        <v>3600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5100</v>
      </c>
      <c r="F54" s="13">
        <v>3100</v>
      </c>
      <c r="G54" s="13">
        <v>4800</v>
      </c>
      <c r="H54" s="13">
        <v>6100</v>
      </c>
      <c r="I54" s="13">
        <v>8800</v>
      </c>
      <c r="J54" s="13">
        <v>4300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600</v>
      </c>
      <c r="H57" s="13">
        <v>500</v>
      </c>
      <c r="I57" s="13">
        <v>1900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400</v>
      </c>
      <c r="K59" s="13">
        <v>2200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1500</v>
      </c>
      <c r="G60" s="13">
        <v>800</v>
      </c>
      <c r="H60" s="13">
        <v>600</v>
      </c>
      <c r="I60" s="13">
        <v>2400</v>
      </c>
      <c r="J60" s="13">
        <v>2300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1500</v>
      </c>
      <c r="G66" s="13">
        <v>800</v>
      </c>
      <c r="H66" s="13">
        <v>600</v>
      </c>
      <c r="I66" s="13">
        <v>2400</v>
      </c>
      <c r="J66" s="13">
        <v>2300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-108300</v>
      </c>
      <c r="F72" s="13">
        <v>-106100</v>
      </c>
      <c r="G72" s="13">
        <v>-102900</v>
      </c>
      <c r="H72" s="13">
        <v>-100800</v>
      </c>
      <c r="I72" s="13">
        <v>-99000</v>
      </c>
      <c r="J72" s="13">
        <v>-96500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3900</v>
      </c>
      <c r="F76" s="13">
        <v>1600</v>
      </c>
      <c r="G76" s="13">
        <v>4000</v>
      </c>
      <c r="H76" s="13">
        <v>5400</v>
      </c>
      <c r="I76" s="13">
        <v>6500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-3200</v>
      </c>
      <c r="G81" s="13">
        <v>-2100</v>
      </c>
      <c r="H81" s="13">
        <v>-1900</v>
      </c>
      <c r="I81" s="13">
        <v>-2500</v>
      </c>
      <c r="J81" s="13">
        <v>-3400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-1300</v>
      </c>
      <c r="G89" s="13">
        <v>-900</v>
      </c>
      <c r="H89" s="13">
        <v>-2900</v>
      </c>
      <c r="I89" s="13">
        <v>-2600</v>
      </c>
      <c r="J89" s="13">
        <v>-1800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4400</v>
      </c>
      <c r="F100" s="13">
        <v>500</v>
      </c>
      <c r="G100" s="13">
        <v>500</v>
      </c>
      <c r="H100" s="13">
        <v>0</v>
      </c>
      <c r="I100" s="13">
        <v>6700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2100</v>
      </c>
      <c r="F102" s="13">
        <v>-900</v>
      </c>
      <c r="G102" s="13">
        <v>-400</v>
      </c>
      <c r="H102" s="13">
        <v>-2900</v>
      </c>
      <c r="I102" s="13">
        <v>4100</v>
      </c>
      <c r="J102" s="13">
        <v>-2000</v>
      </c>
      <c r="K102" s="13">
        <v>-2800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7500</v>
      </c>
      <c r="E8" s="13">
        <v>5100</v>
      </c>
      <c r="F8" s="13">
        <v>9700</v>
      </c>
      <c r="G8" s="13">
        <v>4300</v>
      </c>
      <c r="H8" s="13">
        <v>3800</v>
      </c>
      <c r="I8" s="13">
        <v>5300</v>
      </c>
      <c r="J8" s="13">
        <v>7400</v>
      </c>
      <c r="K8" s="13">
        <v>200</v>
      </c>
    </row>
    <row r="9" spans="1:11" x14ac:dyDescent="0.2">
      <c r="C9" s="11" t="s">
        <v>22</v>
      </c>
      <c r="D9" s="13">
        <v>5500</v>
      </c>
      <c r="E9" s="13">
        <v>4800</v>
      </c>
      <c r="F9" s="13">
        <v>8700</v>
      </c>
      <c r="G9" s="13">
        <v>5000</v>
      </c>
      <c r="H9" s="13">
        <v>4400</v>
      </c>
      <c r="I9" s="13">
        <v>5200</v>
      </c>
      <c r="J9" s="13">
        <v>19800</v>
      </c>
      <c r="K9" s="13">
        <v>16800</v>
      </c>
    </row>
    <row r="10" spans="1:11" x14ac:dyDescent="0.2">
      <c r="C10" s="11" t="s">
        <v>23</v>
      </c>
      <c r="D10" s="13">
        <v>1900</v>
      </c>
      <c r="E10" s="13">
        <v>300</v>
      </c>
      <c r="F10" s="13">
        <v>1100</v>
      </c>
      <c r="G10" s="13">
        <v>-600</v>
      </c>
      <c r="H10" s="13">
        <v>-700</v>
      </c>
      <c r="I10" s="13">
        <v>100</v>
      </c>
      <c r="J10" s="13">
        <v>-12400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25900</v>
      </c>
      <c r="F12" s="13">
        <v>22400</v>
      </c>
      <c r="G12" s="13">
        <v>24200</v>
      </c>
      <c r="H12" s="13">
        <v>29100</v>
      </c>
      <c r="I12" s="13">
        <v>48800</v>
      </c>
      <c r="J12" s="13">
        <v>24000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 t="s">
        <v>92</v>
      </c>
      <c r="F14" s="13">
        <v>0</v>
      </c>
      <c r="G14" s="13">
        <v>3700</v>
      </c>
      <c r="H14" s="13">
        <v>38100</v>
      </c>
      <c r="I14" s="13">
        <v>1900</v>
      </c>
      <c r="J14" s="13">
        <v>29800</v>
      </c>
      <c r="K14" s="13">
        <v>3000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7500</v>
      </c>
      <c r="G15" s="13">
        <v>6500</v>
      </c>
      <c r="H15" s="13">
        <v>5900</v>
      </c>
      <c r="I15" s="13">
        <v>25000</v>
      </c>
      <c r="J15" s="13">
        <v>24000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47700</v>
      </c>
      <c r="F17" s="13">
        <v>44200</v>
      </c>
      <c r="G17" s="13">
        <v>49900</v>
      </c>
      <c r="H17" s="13">
        <v>54400</v>
      </c>
      <c r="I17" s="13">
        <v>73500</v>
      </c>
      <c r="J17" s="13">
        <v>42400</v>
      </c>
      <c r="K17" s="13">
        <v>47600</v>
      </c>
    </row>
    <row r="18" spans="3:11" x14ac:dyDescent="0.2">
      <c r="C18" s="11" t="s">
        <v>30</v>
      </c>
      <c r="D18" s="13">
        <v>-43700</v>
      </c>
      <c r="E18" s="13">
        <v>-42600</v>
      </c>
      <c r="F18" s="13">
        <v>-34500</v>
      </c>
      <c r="G18" s="13">
        <v>-45600</v>
      </c>
      <c r="H18" s="13">
        <v>-50600</v>
      </c>
      <c r="I18" s="13">
        <v>-68200</v>
      </c>
      <c r="J18" s="13">
        <v>-35000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-18100</v>
      </c>
      <c r="F20" s="13">
        <v>2700</v>
      </c>
      <c r="G20" s="13">
        <v>-27700</v>
      </c>
      <c r="H20" s="13">
        <v>33400</v>
      </c>
      <c r="I20" s="13">
        <v>-21600</v>
      </c>
      <c r="J20" s="13">
        <v>-1600</v>
      </c>
      <c r="K20" s="13">
        <v>-31400</v>
      </c>
    </row>
    <row r="21" spans="3:11" x14ac:dyDescent="0.2">
      <c r="C21" s="11" t="s">
        <v>33</v>
      </c>
      <c r="D21" s="13">
        <v>-41800</v>
      </c>
      <c r="E21" s="13">
        <v>-16000</v>
      </c>
      <c r="F21" s="13">
        <v>-29600</v>
      </c>
      <c r="G21" s="13">
        <v>-11400</v>
      </c>
      <c r="H21" s="13">
        <v>-78100</v>
      </c>
      <c r="I21" s="13">
        <v>-21700</v>
      </c>
      <c r="J21" s="13">
        <v>-9400</v>
      </c>
      <c r="K21" s="13">
        <v>-13000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-45100</v>
      </c>
      <c r="E23" s="13">
        <v>-23700</v>
      </c>
      <c r="F23" s="13">
        <v>-36300</v>
      </c>
      <c r="G23" s="13">
        <v>-20400</v>
      </c>
      <c r="H23" s="13">
        <v>-120500</v>
      </c>
      <c r="I23" s="13">
        <v>-46600</v>
      </c>
      <c r="J23" s="13">
        <v>-60700</v>
      </c>
      <c r="K23" s="13">
        <v>-16200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1200</v>
      </c>
      <c r="G24" s="13">
        <v>2200</v>
      </c>
      <c r="H24" s="13">
        <v>-4600</v>
      </c>
      <c r="I24" s="13">
        <v>-200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-23500</v>
      </c>
      <c r="F26" s="13">
        <v>-37500</v>
      </c>
      <c r="G26" s="13">
        <v>-22600</v>
      </c>
      <c r="H26" s="13">
        <v>-115900</v>
      </c>
      <c r="I26" s="13">
        <v>-46500</v>
      </c>
      <c r="J26" s="13">
        <v>-60000</v>
      </c>
      <c r="K26" s="13">
        <v>-16200</v>
      </c>
    </row>
    <row r="27" spans="3:11" x14ac:dyDescent="0.2">
      <c r="C27" s="11" t="s">
        <v>38</v>
      </c>
      <c r="D27" s="13">
        <v>-44500</v>
      </c>
      <c r="E27" s="13">
        <v>-23500</v>
      </c>
      <c r="F27" s="13">
        <v>-37500</v>
      </c>
      <c r="G27" s="13">
        <v>-22500</v>
      </c>
      <c r="H27" s="13">
        <v>-115900</v>
      </c>
      <c r="I27" s="13">
        <v>-46400</v>
      </c>
      <c r="J27" s="13">
        <v>-60000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18100</v>
      </c>
      <c r="F32" s="13">
        <v>-2700</v>
      </c>
      <c r="G32" s="13">
        <v>27700</v>
      </c>
      <c r="H32" s="13">
        <v>-33400</v>
      </c>
      <c r="I32" s="13">
        <v>21600</v>
      </c>
      <c r="J32" s="13">
        <v>1600</v>
      </c>
      <c r="K32" s="13">
        <v>31400</v>
      </c>
    </row>
    <row r="33" spans="2:11" x14ac:dyDescent="0.2">
      <c r="C33" s="11" t="s">
        <v>44</v>
      </c>
      <c r="D33" s="13">
        <v>-44500</v>
      </c>
      <c r="E33" s="13">
        <v>-23500</v>
      </c>
      <c r="F33" s="13">
        <v>-37500</v>
      </c>
      <c r="G33" s="13">
        <v>-22500</v>
      </c>
      <c r="H33" s="13">
        <v>-115900</v>
      </c>
      <c r="I33" s="13">
        <v>-46400</v>
      </c>
      <c r="J33" s="13">
        <v>-60000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-23500</v>
      </c>
      <c r="F35" s="13">
        <v>-37500</v>
      </c>
      <c r="G35" s="13">
        <v>-22500</v>
      </c>
      <c r="H35" s="13">
        <v>-115900</v>
      </c>
      <c r="I35" s="13">
        <v>-46400</v>
      </c>
      <c r="J35" s="13">
        <v>-60000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189900</v>
      </c>
      <c r="F41" s="13">
        <v>272900</v>
      </c>
      <c r="G41" s="13">
        <v>200900</v>
      </c>
      <c r="H41" s="13">
        <v>235100</v>
      </c>
      <c r="I41" s="13">
        <v>222200</v>
      </c>
      <c r="J41" s="13">
        <v>233100</v>
      </c>
      <c r="K41" s="13">
        <v>270800</v>
      </c>
    </row>
    <row r="42" spans="2:11" x14ac:dyDescent="0.2">
      <c r="C42" s="11" t="s">
        <v>50</v>
      </c>
      <c r="D42" s="13">
        <v>67400</v>
      </c>
      <c r="E42" s="13">
        <v>58300</v>
      </c>
      <c r="F42" s="13">
        <v>0</v>
      </c>
      <c r="G42" s="13">
        <v>0</v>
      </c>
      <c r="H42" s="13">
        <v>14800</v>
      </c>
      <c r="I42" s="13">
        <v>40200</v>
      </c>
      <c r="J42" s="13">
        <v>73700</v>
      </c>
      <c r="K42" s="13">
        <v>100500</v>
      </c>
    </row>
    <row r="43" spans="2:11" x14ac:dyDescent="0.2">
      <c r="C43" s="11" t="s">
        <v>51</v>
      </c>
      <c r="D43" s="13">
        <v>5400</v>
      </c>
      <c r="E43" s="13">
        <v>4200</v>
      </c>
      <c r="F43" s="13">
        <v>4600</v>
      </c>
      <c r="G43" s="13">
        <v>1900</v>
      </c>
      <c r="H43" s="13">
        <v>1700</v>
      </c>
      <c r="I43" s="13">
        <v>1900</v>
      </c>
      <c r="J43" s="13">
        <v>2400</v>
      </c>
      <c r="K43" s="13">
        <v>0</v>
      </c>
    </row>
    <row r="44" spans="2:11" x14ac:dyDescent="0.2">
      <c r="C44" s="11" t="s">
        <v>52</v>
      </c>
      <c r="D44" s="13">
        <v>13400</v>
      </c>
      <c r="E44" s="13">
        <v>10500</v>
      </c>
      <c r="F44" s="13">
        <v>7700</v>
      </c>
      <c r="G44" s="13">
        <v>9600</v>
      </c>
      <c r="H44" s="13">
        <v>9500</v>
      </c>
      <c r="I44" s="13">
        <v>6500</v>
      </c>
      <c r="J44" s="13">
        <v>8700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228300</v>
      </c>
      <c r="E46" s="13">
        <v>270200</v>
      </c>
      <c r="F46" s="13">
        <v>295000</v>
      </c>
      <c r="G46" s="13">
        <v>224000</v>
      </c>
      <c r="H46" s="13">
        <v>269900</v>
      </c>
      <c r="I46" s="13">
        <v>278000</v>
      </c>
      <c r="J46" s="13">
        <v>323200</v>
      </c>
      <c r="K46" s="13">
        <v>375700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190200</v>
      </c>
      <c r="E48" s="13">
        <v>178700</v>
      </c>
      <c r="F48" s="13">
        <v>181400</v>
      </c>
      <c r="G48" s="13">
        <v>171500</v>
      </c>
      <c r="H48" s="13">
        <v>165400</v>
      </c>
      <c r="I48" s="13">
        <v>174000</v>
      </c>
      <c r="J48" s="13">
        <v>181800</v>
      </c>
      <c r="K48" s="13">
        <v>142600</v>
      </c>
    </row>
    <row r="49" spans="3:11" x14ac:dyDescent="0.2">
      <c r="C49" s="11" t="s">
        <v>57</v>
      </c>
      <c r="D49" s="13">
        <v>46200</v>
      </c>
      <c r="E49" s="13">
        <v>47400</v>
      </c>
      <c r="F49" s="13">
        <v>48600</v>
      </c>
      <c r="G49" s="13">
        <v>49800</v>
      </c>
      <c r="H49" s="13">
        <v>51000</v>
      </c>
      <c r="I49" s="13">
        <v>52200</v>
      </c>
      <c r="J49" s="13">
        <v>54300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2800</v>
      </c>
      <c r="F52" s="13">
        <v>2100</v>
      </c>
      <c r="G52" s="13">
        <v>2700</v>
      </c>
      <c r="H52" s="13">
        <v>2700</v>
      </c>
      <c r="I52" s="13">
        <v>4700</v>
      </c>
      <c r="J52" s="13">
        <v>5100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469100</v>
      </c>
      <c r="E54" s="13">
        <v>499000</v>
      </c>
      <c r="F54" s="13">
        <v>527200</v>
      </c>
      <c r="G54" s="13">
        <v>448000</v>
      </c>
      <c r="H54" s="13">
        <v>489000</v>
      </c>
      <c r="I54" s="13">
        <v>508900</v>
      </c>
      <c r="J54" s="13">
        <v>564300</v>
      </c>
      <c r="K54" s="13">
        <v>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20600</v>
      </c>
      <c r="F57" s="13">
        <v>9500</v>
      </c>
      <c r="G57" s="13">
        <v>15000</v>
      </c>
      <c r="H57" s="13">
        <v>19400</v>
      </c>
      <c r="I57" s="13">
        <v>19300</v>
      </c>
      <c r="J57" s="13">
        <v>21300</v>
      </c>
      <c r="K57" s="13">
        <v>18300</v>
      </c>
    </row>
    <row r="58" spans="3:11" x14ac:dyDescent="0.2">
      <c r="C58" s="11" t="s">
        <v>66</v>
      </c>
      <c r="D58" s="13">
        <v>13500</v>
      </c>
      <c r="E58" s="13">
        <v>13200</v>
      </c>
      <c r="F58" s="13">
        <v>12100</v>
      </c>
      <c r="G58" s="13">
        <v>14200</v>
      </c>
      <c r="H58" s="13">
        <v>13400</v>
      </c>
      <c r="I58" s="13">
        <v>10800</v>
      </c>
      <c r="J58" s="13">
        <v>5900</v>
      </c>
      <c r="K58" s="13">
        <v>900</v>
      </c>
    </row>
    <row r="59" spans="3:11" x14ac:dyDescent="0.2">
      <c r="C59" s="11" t="s">
        <v>67</v>
      </c>
      <c r="D59" s="13">
        <v>10400</v>
      </c>
      <c r="E59" s="13">
        <v>8900</v>
      </c>
      <c r="F59" s="13">
        <v>4000</v>
      </c>
      <c r="G59" s="13">
        <v>8300</v>
      </c>
      <c r="H59" s="13">
        <v>9700</v>
      </c>
      <c r="I59" s="13">
        <v>5800</v>
      </c>
      <c r="J59" s="13">
        <v>9100</v>
      </c>
      <c r="K59" s="13">
        <v>0</v>
      </c>
    </row>
    <row r="60" spans="3:11" x14ac:dyDescent="0.2">
      <c r="C60" s="11" t="s">
        <v>68</v>
      </c>
      <c r="D60" s="13">
        <v>52300</v>
      </c>
      <c r="E60" s="13">
        <v>57800</v>
      </c>
      <c r="F60" s="13">
        <v>53700</v>
      </c>
      <c r="G60" s="13">
        <v>59500</v>
      </c>
      <c r="H60" s="13">
        <v>67900</v>
      </c>
      <c r="I60" s="13">
        <v>56900</v>
      </c>
      <c r="J60" s="13">
        <v>61000</v>
      </c>
      <c r="K60" s="13">
        <v>44100</v>
      </c>
    </row>
    <row r="61" spans="3:11" x14ac:dyDescent="0.2">
      <c r="C61" s="11" t="s">
        <v>69</v>
      </c>
      <c r="D61" s="13">
        <v>181600</v>
      </c>
      <c r="E61" s="13">
        <v>181800</v>
      </c>
      <c r="F61" s="13">
        <v>183100</v>
      </c>
      <c r="G61" s="13">
        <v>183100</v>
      </c>
      <c r="H61" s="13">
        <v>182700</v>
      </c>
      <c r="I61" s="13">
        <v>183100</v>
      </c>
      <c r="J61" s="13">
        <v>184700</v>
      </c>
      <c r="K61" s="13">
        <v>174600</v>
      </c>
    </row>
    <row r="62" spans="3:11" x14ac:dyDescent="0.2">
      <c r="C62" s="11" t="s">
        <v>70</v>
      </c>
      <c r="D62" s="13">
        <v>18500</v>
      </c>
      <c r="E62" s="13">
        <v>12600</v>
      </c>
      <c r="F62" s="13">
        <v>28400</v>
      </c>
      <c r="G62" s="13">
        <v>23300</v>
      </c>
      <c r="H62" s="13">
        <v>55500</v>
      </c>
      <c r="I62" s="13">
        <v>21800</v>
      </c>
      <c r="J62" s="13">
        <v>42900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261300</v>
      </c>
      <c r="F66" s="13">
        <v>277800</v>
      </c>
      <c r="G66" s="13">
        <v>277800</v>
      </c>
      <c r="H66" s="13">
        <v>315900</v>
      </c>
      <c r="I66" s="13">
        <v>276800</v>
      </c>
      <c r="J66" s="13">
        <v>303200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-889100</v>
      </c>
      <c r="E72" s="13">
        <v>-844600</v>
      </c>
      <c r="F72" s="13">
        <v>-821100</v>
      </c>
      <c r="G72" s="13">
        <v>-783600</v>
      </c>
      <c r="H72" s="13">
        <v>-761100</v>
      </c>
      <c r="I72" s="13">
        <v>-645200</v>
      </c>
      <c r="J72" s="13">
        <v>-598800</v>
      </c>
      <c r="K72" s="13">
        <v>-538900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235100</v>
      </c>
      <c r="F76" s="13">
        <v>246700</v>
      </c>
      <c r="G76" s="13">
        <v>167600</v>
      </c>
      <c r="H76" s="13">
        <v>170300</v>
      </c>
      <c r="I76" s="13">
        <v>229300</v>
      </c>
      <c r="J76" s="13">
        <v>258100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-44500</v>
      </c>
      <c r="E81" s="13">
        <v>-23500</v>
      </c>
      <c r="F81" s="13">
        <v>-37500</v>
      </c>
      <c r="G81" s="13">
        <v>-22500</v>
      </c>
      <c r="H81" s="13">
        <v>-115900</v>
      </c>
      <c r="I81" s="13">
        <v>-46400</v>
      </c>
      <c r="J81" s="13">
        <v>-60000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25000</v>
      </c>
      <c r="F83" s="13">
        <v>23200</v>
      </c>
      <c r="G83" s="13">
        <v>2900</v>
      </c>
      <c r="H83" s="13">
        <v>3500</v>
      </c>
      <c r="I83" s="13">
        <v>3600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-16900</v>
      </c>
      <c r="F89" s="13">
        <v>-16000</v>
      </c>
      <c r="G89" s="13">
        <v>-30700</v>
      </c>
      <c r="H89" s="13">
        <v>-26900</v>
      </c>
      <c r="I89" s="13">
        <v>-35000</v>
      </c>
      <c r="J89" s="13">
        <v>-27200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-6300</v>
      </c>
      <c r="F91" s="13">
        <v>-16400</v>
      </c>
      <c r="G91" s="13">
        <v>-19500</v>
      </c>
      <c r="H91" s="13">
        <v>-25200</v>
      </c>
      <c r="I91" s="13">
        <v>-15100</v>
      </c>
      <c r="J91" s="13">
        <v>-28800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-64400</v>
      </c>
      <c r="F94" s="13">
        <v>-16400</v>
      </c>
      <c r="G94" s="13">
        <v>-4500</v>
      </c>
      <c r="H94" s="13">
        <v>400</v>
      </c>
      <c r="I94" s="13">
        <v>19100</v>
      </c>
      <c r="J94" s="13">
        <v>-10900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106500</v>
      </c>
      <c r="G100" s="13">
        <v>-900</v>
      </c>
      <c r="H100" s="13">
        <v>39700</v>
      </c>
      <c r="I100" s="13">
        <v>5400</v>
      </c>
      <c r="J100" s="13">
        <v>2200</v>
      </c>
      <c r="K100" s="13">
        <v>6500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</v>
      </c>
      <c r="E102" s="13">
        <v>-83000</v>
      </c>
      <c r="F102" s="13">
        <v>71700</v>
      </c>
      <c r="G102" s="13">
        <v>-34000</v>
      </c>
      <c r="H102" s="13">
        <v>12900</v>
      </c>
      <c r="I102" s="13">
        <v>-11000</v>
      </c>
      <c r="J102" s="13">
        <v>-35800</v>
      </c>
      <c r="K102" s="13">
        <v>-72300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5371000</v>
      </c>
      <c r="E8" s="13">
        <v>5861000</v>
      </c>
      <c r="F8" s="13">
        <v>5673000</v>
      </c>
      <c r="G8" s="13">
        <v>5893000</v>
      </c>
      <c r="H8" s="13">
        <v>6052000</v>
      </c>
      <c r="I8" s="13">
        <v>5860000</v>
      </c>
      <c r="J8" s="13">
        <v>6059000</v>
      </c>
      <c r="K8" s="13">
        <v>6134000</v>
      </c>
    </row>
    <row r="9" spans="1:11" x14ac:dyDescent="0.2">
      <c r="C9" s="11" t="s">
        <v>22</v>
      </c>
      <c r="D9" s="13">
        <v>2067000</v>
      </c>
      <c r="E9" s="13">
        <v>2166000</v>
      </c>
      <c r="F9" s="13">
        <v>2158000</v>
      </c>
      <c r="G9" s="13">
        <v>2337000</v>
      </c>
      <c r="H9" s="13">
        <v>2303000</v>
      </c>
      <c r="I9" s="13">
        <v>2213000</v>
      </c>
      <c r="J9" s="13">
        <v>2310000</v>
      </c>
      <c r="K9" s="13">
        <v>2158000</v>
      </c>
    </row>
    <row r="10" spans="1:11" x14ac:dyDescent="0.2">
      <c r="C10" s="11" t="s">
        <v>23</v>
      </c>
      <c r="D10" s="13">
        <v>3304000</v>
      </c>
      <c r="E10" s="13">
        <v>3695000</v>
      </c>
      <c r="F10" s="13">
        <v>3515000</v>
      </c>
      <c r="G10" s="13">
        <v>3556000</v>
      </c>
      <c r="H10" s="13">
        <v>3749000</v>
      </c>
      <c r="I10" s="13">
        <v>3647000</v>
      </c>
      <c r="J10" s="13">
        <v>3749000</v>
      </c>
      <c r="K10" s="13">
        <v>3976000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1000</v>
      </c>
      <c r="F14" s="13">
        <v>26000</v>
      </c>
      <c r="G14" s="13">
        <v>7000</v>
      </c>
      <c r="H14" s="13">
        <v>10000</v>
      </c>
      <c r="I14" s="13">
        <v>-26000</v>
      </c>
      <c r="J14" s="13">
        <v>33000</v>
      </c>
      <c r="K14" s="13">
        <v>-35000</v>
      </c>
    </row>
    <row r="15" spans="1:11" x14ac:dyDescent="0.2">
      <c r="C15" s="11" t="s">
        <v>28</v>
      </c>
      <c r="D15" s="13">
        <v>1077000</v>
      </c>
      <c r="E15" s="13">
        <v>1057000</v>
      </c>
      <c r="F15" s="13">
        <v>1293000</v>
      </c>
      <c r="G15" s="13">
        <v>1046000</v>
      </c>
      <c r="H15" s="13">
        <v>1034000</v>
      </c>
      <c r="I15" s="13">
        <v>1093000</v>
      </c>
      <c r="J15" s="13">
        <v>978000</v>
      </c>
      <c r="K15" s="13">
        <v>951000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3609000</v>
      </c>
      <c r="E17" s="13">
        <v>4001000</v>
      </c>
      <c r="F17" s="13">
        <v>4056000</v>
      </c>
      <c r="G17" s="13">
        <v>3797000</v>
      </c>
      <c r="H17" s="13">
        <v>3911000</v>
      </c>
      <c r="I17" s="13">
        <v>3615000</v>
      </c>
      <c r="J17" s="13">
        <v>3524000</v>
      </c>
      <c r="K17" s="13">
        <v>3611000</v>
      </c>
    </row>
    <row r="18" spans="3:11" x14ac:dyDescent="0.2">
      <c r="C18" s="11" t="s">
        <v>30</v>
      </c>
      <c r="D18" s="13">
        <v>1762000</v>
      </c>
      <c r="E18" s="13">
        <v>1860000</v>
      </c>
      <c r="F18" s="13">
        <v>1617000</v>
      </c>
      <c r="G18" s="13">
        <v>2096000</v>
      </c>
      <c r="H18" s="13">
        <v>2141000</v>
      </c>
      <c r="I18" s="13">
        <v>2245000</v>
      </c>
      <c r="J18" s="13">
        <v>2535000</v>
      </c>
      <c r="K18" s="13">
        <v>2523000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-65000</v>
      </c>
      <c r="F20" s="13">
        <v>206000</v>
      </c>
      <c r="G20" s="13">
        <v>-76000</v>
      </c>
      <c r="H20" s="13">
        <v>-1000</v>
      </c>
      <c r="I20" s="13">
        <v>-62000</v>
      </c>
      <c r="J20" s="13">
        <v>172000</v>
      </c>
      <c r="K20" s="13">
        <v>-51000</v>
      </c>
    </row>
    <row r="21" spans="3:11" x14ac:dyDescent="0.2">
      <c r="C21" s="11" t="s">
        <v>33</v>
      </c>
      <c r="D21" s="13">
        <v>2837000</v>
      </c>
      <c r="E21" s="13">
        <v>2982000</v>
      </c>
      <c r="F21" s="13">
        <v>2704000</v>
      </c>
      <c r="G21" s="13">
        <v>3218000</v>
      </c>
      <c r="H21" s="13">
        <v>3176000</v>
      </c>
      <c r="I21" s="13">
        <v>3400000</v>
      </c>
      <c r="J21" s="13">
        <v>3341000</v>
      </c>
      <c r="K21" s="13">
        <v>3525000</v>
      </c>
    </row>
    <row r="22" spans="3:11" x14ac:dyDescent="0.2">
      <c r="C22" s="11" t="s">
        <v>34</v>
      </c>
      <c r="D22" s="13">
        <v>51000</v>
      </c>
      <c r="E22" s="13">
        <v>47000</v>
      </c>
      <c r="F22" s="13">
        <v>38000</v>
      </c>
      <c r="G22" s="13">
        <v>31000</v>
      </c>
      <c r="H22" s="13">
        <v>36000</v>
      </c>
      <c r="I22" s="13">
        <v>33000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1751000</v>
      </c>
      <c r="E23" s="13">
        <v>1877000</v>
      </c>
      <c r="F23" s="13">
        <v>1624000</v>
      </c>
      <c r="G23" s="13">
        <v>2134000</v>
      </c>
      <c r="H23" s="13">
        <v>2160000</v>
      </c>
      <c r="I23" s="13">
        <v>2300000</v>
      </c>
      <c r="J23" s="13">
        <v>2535000</v>
      </c>
      <c r="K23" s="13">
        <v>2573000</v>
      </c>
    </row>
    <row r="24" spans="3:11" x14ac:dyDescent="0.2">
      <c r="C24" s="11" t="s">
        <v>36</v>
      </c>
      <c r="D24" s="13">
        <v>406000</v>
      </c>
      <c r="E24" s="13">
        <v>414000</v>
      </c>
      <c r="F24" s="13">
        <v>373000</v>
      </c>
      <c r="G24" s="13">
        <v>461000</v>
      </c>
      <c r="H24" s="13">
        <v>470000</v>
      </c>
      <c r="I24" s="13">
        <v>511000</v>
      </c>
      <c r="J24" s="13">
        <v>547000</v>
      </c>
      <c r="K24" s="13">
        <v>543000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1345000</v>
      </c>
      <c r="E26" s="13">
        <v>1463000</v>
      </c>
      <c r="F26" s="13">
        <v>1251000</v>
      </c>
      <c r="G26" s="13">
        <v>1673000</v>
      </c>
      <c r="H26" s="13">
        <v>1690000</v>
      </c>
      <c r="I26" s="13">
        <v>1789000</v>
      </c>
      <c r="J26" s="13">
        <v>1988000</v>
      </c>
      <c r="K26" s="13">
        <v>2030000</v>
      </c>
    </row>
    <row r="27" spans="3:11" x14ac:dyDescent="0.2">
      <c r="C27" s="11" t="s">
        <v>38</v>
      </c>
      <c r="D27" s="13">
        <v>1345000</v>
      </c>
      <c r="E27" s="13">
        <v>1463000</v>
      </c>
      <c r="F27" s="13">
        <v>1251000</v>
      </c>
      <c r="G27" s="13">
        <v>1673000</v>
      </c>
      <c r="H27" s="13">
        <v>1690000</v>
      </c>
      <c r="I27" s="13">
        <v>1789000</v>
      </c>
      <c r="J27" s="13">
        <v>1988000</v>
      </c>
      <c r="K27" s="13">
        <v>2030000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65000</v>
      </c>
      <c r="F32" s="13">
        <v>-206000</v>
      </c>
      <c r="G32" s="13">
        <v>76000</v>
      </c>
      <c r="H32" s="13">
        <v>1000</v>
      </c>
      <c r="I32" s="13">
        <v>62000</v>
      </c>
      <c r="J32" s="13">
        <v>-172000</v>
      </c>
      <c r="K32" s="13">
        <v>51000</v>
      </c>
    </row>
    <row r="33" spans="2:11" x14ac:dyDescent="0.2">
      <c r="C33" s="11" t="s">
        <v>44</v>
      </c>
      <c r="D33" s="13">
        <v>1345000</v>
      </c>
      <c r="E33" s="13">
        <v>1463000</v>
      </c>
      <c r="F33" s="13">
        <v>1251000</v>
      </c>
      <c r="G33" s="13">
        <v>1673000</v>
      </c>
      <c r="H33" s="13">
        <v>1690000</v>
      </c>
      <c r="I33" s="13">
        <v>1789000</v>
      </c>
      <c r="J33" s="13">
        <v>1988000</v>
      </c>
      <c r="K33" s="13">
        <v>2030000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1345000</v>
      </c>
      <c r="E35" s="13">
        <v>1463000</v>
      </c>
      <c r="F35" s="13">
        <v>1251000</v>
      </c>
      <c r="G35" s="13">
        <v>1673000</v>
      </c>
      <c r="H35" s="13">
        <v>1690000</v>
      </c>
      <c r="I35" s="13">
        <v>1789000</v>
      </c>
      <c r="J35" s="13">
        <v>1988000</v>
      </c>
      <c r="K35" s="13">
        <v>2030000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5216000</v>
      </c>
      <c r="E41" s="13">
        <v>6599000</v>
      </c>
      <c r="F41" s="13">
        <v>7092000</v>
      </c>
      <c r="G41" s="13">
        <v>6122000</v>
      </c>
      <c r="H41" s="13">
        <v>5431000</v>
      </c>
      <c r="I41" s="13">
        <v>5292000</v>
      </c>
      <c r="J41" s="13">
        <v>5278000</v>
      </c>
      <c r="K41" s="13">
        <v>5326000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2504000</v>
      </c>
      <c r="E43" s="13">
        <v>2621000</v>
      </c>
      <c r="F43" s="13">
        <v>2650000</v>
      </c>
      <c r="G43" s="13">
        <v>2547000</v>
      </c>
      <c r="H43" s="13">
        <v>2659000</v>
      </c>
      <c r="I43" s="13">
        <v>2688000</v>
      </c>
      <c r="J43" s="13">
        <v>2716000</v>
      </c>
      <c r="K43" s="13">
        <v>2927000</v>
      </c>
    </row>
    <row r="44" spans="2:11" x14ac:dyDescent="0.2">
      <c r="C44" s="11" t="s">
        <v>52</v>
      </c>
      <c r="D44" s="13">
        <v>934000</v>
      </c>
      <c r="E44" s="13">
        <v>897000</v>
      </c>
      <c r="F44" s="13">
        <v>985000</v>
      </c>
      <c r="G44" s="13">
        <v>1038000</v>
      </c>
      <c r="H44" s="13">
        <v>1069000</v>
      </c>
      <c r="I44" s="13">
        <v>1154000</v>
      </c>
      <c r="J44" s="13">
        <v>1275000</v>
      </c>
      <c r="K44" s="13">
        <v>1379000</v>
      </c>
    </row>
    <row r="45" spans="2:11" x14ac:dyDescent="0.2">
      <c r="C45" s="11" t="s">
        <v>53</v>
      </c>
      <c r="D45" s="13">
        <v>591000</v>
      </c>
      <c r="E45" s="13">
        <v>563000</v>
      </c>
      <c r="F45" s="13">
        <v>503000</v>
      </c>
      <c r="G45" s="13">
        <v>458000</v>
      </c>
      <c r="H45" s="13">
        <v>644000</v>
      </c>
      <c r="I45" s="13">
        <v>794000</v>
      </c>
      <c r="J45" s="13">
        <v>666000</v>
      </c>
      <c r="K45" s="13">
        <v>626000</v>
      </c>
    </row>
    <row r="46" spans="2:11" x14ac:dyDescent="0.2">
      <c r="C46" s="11" t="s">
        <v>54</v>
      </c>
      <c r="D46" s="13">
        <v>9245000</v>
      </c>
      <c r="E46" s="13">
        <v>10680000</v>
      </c>
      <c r="F46" s="13">
        <v>11230000</v>
      </c>
      <c r="G46" s="13">
        <v>10165000</v>
      </c>
      <c r="H46" s="13">
        <v>9803000</v>
      </c>
      <c r="I46" s="13">
        <v>9928000</v>
      </c>
      <c r="J46" s="13">
        <v>9935000</v>
      </c>
      <c r="K46" s="13">
        <v>10258000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35361000</v>
      </c>
      <c r="E48" s="13">
        <v>34632000</v>
      </c>
      <c r="F48" s="13">
        <v>35217000</v>
      </c>
      <c r="G48" s="13">
        <v>34126000</v>
      </c>
      <c r="H48" s="13">
        <v>33644000</v>
      </c>
      <c r="I48" s="13">
        <v>33077000</v>
      </c>
      <c r="J48" s="13">
        <v>33271000</v>
      </c>
      <c r="K48" s="13">
        <v>31723000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1639000</v>
      </c>
      <c r="E52" s="13">
        <v>1626000</v>
      </c>
      <c r="F52" s="13">
        <v>700000</v>
      </c>
      <c r="G52" s="13">
        <v>1818000</v>
      </c>
      <c r="H52" s="13">
        <v>1733000</v>
      </c>
      <c r="I52" s="13">
        <v>1753000</v>
      </c>
      <c r="J52" s="13">
        <v>609000</v>
      </c>
      <c r="K52" s="13">
        <v>1633000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46284000</v>
      </c>
      <c r="E54" s="13">
        <v>46982000</v>
      </c>
      <c r="F54" s="13">
        <v>47186000</v>
      </c>
      <c r="G54" s="13">
        <v>46151000</v>
      </c>
      <c r="H54" s="13">
        <v>45224000</v>
      </c>
      <c r="I54" s="13">
        <v>44796000</v>
      </c>
      <c r="J54" s="13">
        <v>43857000</v>
      </c>
      <c r="K54" s="13">
        <v>43647000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2266000</v>
      </c>
      <c r="E57" s="13">
        <v>2353000</v>
      </c>
      <c r="F57" s="13">
        <v>2464000</v>
      </c>
      <c r="G57" s="13">
        <v>2290000</v>
      </c>
      <c r="H57" s="13">
        <v>2436000</v>
      </c>
      <c r="I57" s="13">
        <v>2389000</v>
      </c>
      <c r="J57" s="13">
        <v>2437000</v>
      </c>
      <c r="K57" s="13">
        <v>2464000</v>
      </c>
    </row>
    <row r="58" spans="3:11" x14ac:dyDescent="0.2">
      <c r="C58" s="11" t="s">
        <v>66</v>
      </c>
      <c r="D58" s="13">
        <v>1138000</v>
      </c>
      <c r="E58" s="13">
        <v>1598000</v>
      </c>
      <c r="F58" s="13">
        <v>847000</v>
      </c>
      <c r="G58" s="13">
        <v>372000</v>
      </c>
      <c r="H58" s="13">
        <v>837000</v>
      </c>
      <c r="I58" s="13">
        <v>352000</v>
      </c>
      <c r="J58" s="13">
        <v>359000</v>
      </c>
      <c r="K58" s="13">
        <v>371000</v>
      </c>
    </row>
    <row r="59" spans="3:11" x14ac:dyDescent="0.2">
      <c r="C59" s="11" t="s">
        <v>67</v>
      </c>
      <c r="D59" s="13">
        <v>1771000</v>
      </c>
      <c r="E59" s="13">
        <v>1768000</v>
      </c>
      <c r="F59" s="13">
        <v>2043000</v>
      </c>
      <c r="G59" s="13">
        <v>1744000</v>
      </c>
      <c r="H59" s="13">
        <v>1355000</v>
      </c>
      <c r="I59" s="13">
        <v>1532000</v>
      </c>
      <c r="J59" s="13">
        <v>1278000</v>
      </c>
      <c r="K59" s="13">
        <v>1390000</v>
      </c>
    </row>
    <row r="60" spans="3:11" x14ac:dyDescent="0.2">
      <c r="C60" s="11" t="s">
        <v>68</v>
      </c>
      <c r="D60" s="13">
        <v>5175000</v>
      </c>
      <c r="E60" s="13">
        <v>5719000</v>
      </c>
      <c r="F60" s="13">
        <v>5354000</v>
      </c>
      <c r="G60" s="13">
        <v>4406000</v>
      </c>
      <c r="H60" s="13">
        <v>4628000</v>
      </c>
      <c r="I60" s="13">
        <v>4273000</v>
      </c>
      <c r="J60" s="13">
        <v>4074000</v>
      </c>
      <c r="K60" s="13">
        <v>4225000</v>
      </c>
    </row>
    <row r="61" spans="3:11" x14ac:dyDescent="0.2">
      <c r="C61" s="11" t="s">
        <v>69</v>
      </c>
      <c r="D61" s="13">
        <v>3458000</v>
      </c>
      <c r="E61" s="13">
        <v>3464000</v>
      </c>
      <c r="F61" s="13">
        <v>4945000</v>
      </c>
      <c r="G61" s="13">
        <v>3742000</v>
      </c>
      <c r="H61" s="13">
        <v>3250000</v>
      </c>
      <c r="I61" s="13">
        <v>3757000</v>
      </c>
      <c r="J61" s="13">
        <v>4441000</v>
      </c>
      <c r="K61" s="13">
        <v>3772000</v>
      </c>
    </row>
    <row r="62" spans="3:11" x14ac:dyDescent="0.2">
      <c r="C62" s="11" t="s">
        <v>70</v>
      </c>
      <c r="D62" s="13">
        <v>2398000</v>
      </c>
      <c r="E62" s="13">
        <v>2368000</v>
      </c>
      <c r="F62" s="13">
        <v>1670000</v>
      </c>
      <c r="G62" s="13">
        <v>2480000</v>
      </c>
      <c r="H62" s="13">
        <v>2456000</v>
      </c>
      <c r="I62" s="13">
        <v>2533000</v>
      </c>
      <c r="J62" s="13">
        <v>1850000</v>
      </c>
      <c r="K62" s="13">
        <v>2698000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17046000</v>
      </c>
      <c r="E66" s="13">
        <v>17466000</v>
      </c>
      <c r="F66" s="13">
        <v>17835000</v>
      </c>
      <c r="G66" s="13">
        <v>16577000</v>
      </c>
      <c r="H66" s="13">
        <v>16065000</v>
      </c>
      <c r="I66" s="13">
        <v>16160000</v>
      </c>
      <c r="J66" s="13">
        <v>15767000</v>
      </c>
      <c r="K66" s="13">
        <v>15889000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28131000</v>
      </c>
      <c r="E72" s="13">
        <v>27869000</v>
      </c>
      <c r="F72" s="13">
        <v>26941000</v>
      </c>
      <c r="G72" s="13">
        <v>26231000</v>
      </c>
      <c r="H72" s="13">
        <v>25071000</v>
      </c>
      <c r="I72" s="13">
        <v>23897000</v>
      </c>
      <c r="J72" s="13">
        <v>22634000</v>
      </c>
      <c r="K72" s="13">
        <v>22047000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29238000</v>
      </c>
      <c r="E76" s="13">
        <v>29516000</v>
      </c>
      <c r="F76" s="13">
        <v>29351000</v>
      </c>
      <c r="G76" s="13">
        <v>29574000</v>
      </c>
      <c r="H76" s="13">
        <v>29159000</v>
      </c>
      <c r="I76" s="13">
        <v>28636000</v>
      </c>
      <c r="J76" s="13">
        <v>28090000</v>
      </c>
      <c r="K76" s="13">
        <v>27758000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1345000</v>
      </c>
      <c r="E81" s="13">
        <v>1463000</v>
      </c>
      <c r="F81" s="13">
        <v>1251000</v>
      </c>
      <c r="G81" s="13">
        <v>1673000</v>
      </c>
      <c r="H81" s="13">
        <v>1690000</v>
      </c>
      <c r="I81" s="13">
        <v>1789000</v>
      </c>
      <c r="J81" s="13">
        <v>1988000</v>
      </c>
      <c r="K81" s="13">
        <v>2030000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984000</v>
      </c>
      <c r="E83" s="13">
        <v>1074000</v>
      </c>
      <c r="F83" s="13">
        <v>930000</v>
      </c>
      <c r="G83" s="13">
        <v>898000</v>
      </c>
      <c r="H83" s="13">
        <v>866000</v>
      </c>
      <c r="I83" s="13">
        <v>798000</v>
      </c>
      <c r="J83" s="13">
        <v>878000</v>
      </c>
      <c r="K83" s="13">
        <v>906000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2032000</v>
      </c>
      <c r="E89" s="13">
        <v>2289000</v>
      </c>
      <c r="F89" s="13">
        <v>2763000</v>
      </c>
      <c r="G89" s="13">
        <v>3588000</v>
      </c>
      <c r="H89" s="13">
        <v>2889000</v>
      </c>
      <c r="I89" s="13">
        <v>2903000</v>
      </c>
      <c r="J89" s="13">
        <v>3104000</v>
      </c>
      <c r="K89" s="13">
        <v>2704000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-1793000</v>
      </c>
      <c r="E91" s="13">
        <v>-1483000</v>
      </c>
      <c r="F91" s="13">
        <v>-1365000</v>
      </c>
      <c r="G91" s="13">
        <v>-1502000</v>
      </c>
      <c r="H91" s="13">
        <v>-1670000</v>
      </c>
      <c r="I91" s="13">
        <v>-1835000</v>
      </c>
      <c r="J91" s="13">
        <v>-1522000</v>
      </c>
      <c r="K91" s="13">
        <v>-1518000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-1781000</v>
      </c>
      <c r="E94" s="13">
        <v>-1430000</v>
      </c>
      <c r="F94" s="13">
        <v>-1276000</v>
      </c>
      <c r="G94" s="13">
        <v>-1561000</v>
      </c>
      <c r="H94" s="13">
        <v>-1533000</v>
      </c>
      <c r="I94" s="13">
        <v>-1597000</v>
      </c>
      <c r="J94" s="13">
        <v>-1499000</v>
      </c>
      <c r="K94" s="13">
        <v>-1532000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528000</v>
      </c>
      <c r="E96" s="13">
        <v>538000</v>
      </c>
      <c r="F96" s="13">
        <v>509000</v>
      </c>
      <c r="G96" s="13">
        <v>533000</v>
      </c>
      <c r="H96" s="13">
        <v>520000</v>
      </c>
      <c r="I96" s="13">
        <v>525000</v>
      </c>
      <c r="J96" s="13">
        <v>1929700</v>
      </c>
      <c r="K96" s="13">
        <v>757000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-1635000</v>
      </c>
      <c r="E100" s="13">
        <v>-1352000</v>
      </c>
      <c r="F100" s="13">
        <v>-516000</v>
      </c>
      <c r="G100" s="13">
        <v>-1336000</v>
      </c>
      <c r="H100" s="13">
        <v>-1217000</v>
      </c>
      <c r="I100" s="13">
        <v>-1292000</v>
      </c>
      <c r="J100" s="13">
        <v>-1653000</v>
      </c>
      <c r="K100" s="13">
        <v>-610000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-1384000</v>
      </c>
      <c r="E102" s="13">
        <v>-493000</v>
      </c>
      <c r="F102" s="13">
        <v>970000</v>
      </c>
      <c r="G102" s="13">
        <v>691000</v>
      </c>
      <c r="H102" s="13">
        <v>139000</v>
      </c>
      <c r="I102" s="13">
        <v>14000</v>
      </c>
      <c r="J102" s="13">
        <v>-48000</v>
      </c>
      <c r="K102" s="13">
        <v>562000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69400</v>
      </c>
      <c r="E8" s="13">
        <v>68500</v>
      </c>
      <c r="F8" s="13">
        <v>78900</v>
      </c>
      <c r="G8" s="13">
        <v>61100</v>
      </c>
      <c r="H8" s="13">
        <v>66900</v>
      </c>
      <c r="I8" s="13">
        <v>59300</v>
      </c>
      <c r="J8" s="13">
        <v>61000</v>
      </c>
      <c r="K8" s="13">
        <v>50000</v>
      </c>
    </row>
    <row r="9" spans="1:11" x14ac:dyDescent="0.2">
      <c r="C9" s="11" t="s">
        <v>22</v>
      </c>
      <c r="D9" s="13">
        <v>24100</v>
      </c>
      <c r="E9" s="13">
        <v>21900</v>
      </c>
      <c r="F9" s="13">
        <v>28600</v>
      </c>
      <c r="G9" s="13">
        <v>18200</v>
      </c>
      <c r="H9" s="13">
        <v>19800</v>
      </c>
      <c r="I9" s="13">
        <v>18800</v>
      </c>
      <c r="J9" s="13">
        <v>22200</v>
      </c>
      <c r="K9" s="13">
        <v>15400</v>
      </c>
    </row>
    <row r="10" spans="1:11" x14ac:dyDescent="0.2">
      <c r="C10" s="11" t="s">
        <v>23</v>
      </c>
      <c r="D10" s="13">
        <v>45300</v>
      </c>
      <c r="E10" s="13">
        <v>46700</v>
      </c>
      <c r="F10" s="13">
        <v>50300</v>
      </c>
      <c r="G10" s="13">
        <v>42900</v>
      </c>
      <c r="H10" s="13">
        <v>47100</v>
      </c>
      <c r="I10" s="13">
        <v>40500</v>
      </c>
      <c r="J10" s="13">
        <v>38800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2400</v>
      </c>
      <c r="G12" s="13">
        <v>2300</v>
      </c>
      <c r="H12" s="13">
        <v>2400</v>
      </c>
      <c r="I12" s="13">
        <v>2100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2200</v>
      </c>
      <c r="F14" s="13">
        <v>1600</v>
      </c>
      <c r="G14" s="13">
        <v>2400</v>
      </c>
      <c r="H14" s="13">
        <v>1600</v>
      </c>
      <c r="I14" s="13">
        <v>1600</v>
      </c>
      <c r="J14" s="13">
        <v>3600</v>
      </c>
      <c r="K14" s="13">
        <v>1800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-1600</v>
      </c>
      <c r="G15" s="13">
        <v>1100</v>
      </c>
      <c r="H15" s="13">
        <v>700</v>
      </c>
      <c r="I15" s="13">
        <v>600</v>
      </c>
      <c r="J15" s="13">
        <v>-1600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81500</v>
      </c>
      <c r="F17" s="13">
        <v>79700</v>
      </c>
      <c r="G17" s="13">
        <v>74100</v>
      </c>
      <c r="H17" s="13">
        <v>73000</v>
      </c>
      <c r="I17" s="13">
        <v>66700</v>
      </c>
      <c r="J17" s="13">
        <v>66100</v>
      </c>
      <c r="K17" s="13">
        <v>61700</v>
      </c>
    </row>
    <row r="18" spans="3:11" x14ac:dyDescent="0.2">
      <c r="C18" s="11" t="s">
        <v>30</v>
      </c>
      <c r="D18" s="13">
        <v>-14100</v>
      </c>
      <c r="E18" s="13">
        <v>-13000</v>
      </c>
      <c r="F18" s="13">
        <v>-700</v>
      </c>
      <c r="G18" s="13">
        <v>-13000</v>
      </c>
      <c r="H18" s="13">
        <v>-6100</v>
      </c>
      <c r="I18" s="13">
        <v>-7300</v>
      </c>
      <c r="J18" s="13">
        <v>-5100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-300</v>
      </c>
      <c r="H20" s="13">
        <v>-100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-12100</v>
      </c>
      <c r="F21" s="13">
        <v>-2600</v>
      </c>
      <c r="G21" s="13">
        <v>-11700</v>
      </c>
      <c r="H21" s="13">
        <v>-5400</v>
      </c>
      <c r="I21" s="13">
        <v>-6700</v>
      </c>
      <c r="J21" s="13">
        <v>-6000</v>
      </c>
      <c r="K21" s="13">
        <v>-10300</v>
      </c>
    </row>
    <row r="22" spans="3:11" x14ac:dyDescent="0.2">
      <c r="C22" s="11" t="s">
        <v>34</v>
      </c>
      <c r="D22" s="13">
        <v>7200</v>
      </c>
      <c r="E22" s="13">
        <v>4400</v>
      </c>
      <c r="F22" s="13">
        <v>4600</v>
      </c>
      <c r="G22" s="13">
        <v>4800</v>
      </c>
      <c r="H22" s="13">
        <v>4700</v>
      </c>
      <c r="I22" s="13">
        <v>4700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-17100</v>
      </c>
      <c r="E23" s="13">
        <v>-18800</v>
      </c>
      <c r="F23" s="13">
        <v>-6400</v>
      </c>
      <c r="G23" s="13">
        <v>-19000</v>
      </c>
      <c r="H23" s="13">
        <v>-11300</v>
      </c>
      <c r="I23" s="13">
        <v>-13100</v>
      </c>
      <c r="J23" s="13">
        <v>-11700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-18900</v>
      </c>
      <c r="F26" s="13">
        <v>-6800</v>
      </c>
      <c r="G26" s="13">
        <v>-19200</v>
      </c>
      <c r="H26" s="13">
        <v>-11400</v>
      </c>
      <c r="I26" s="13">
        <v>-13100</v>
      </c>
      <c r="J26" s="13">
        <v>-11800</v>
      </c>
      <c r="K26" s="13">
        <v>-16900</v>
      </c>
    </row>
    <row r="27" spans="3:11" x14ac:dyDescent="0.2">
      <c r="C27" s="11" t="s">
        <v>38</v>
      </c>
      <c r="D27" s="13">
        <v>-17100</v>
      </c>
      <c r="E27" s="13">
        <v>-18900</v>
      </c>
      <c r="F27" s="13">
        <v>-6800</v>
      </c>
      <c r="G27" s="13">
        <v>-19200</v>
      </c>
      <c r="H27" s="13">
        <v>-11400</v>
      </c>
      <c r="I27" s="13">
        <v>-13100</v>
      </c>
      <c r="J27" s="13">
        <v>-11800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300</v>
      </c>
      <c r="H32" s="13">
        <v>100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-18900</v>
      </c>
      <c r="F33" s="13">
        <v>-6800</v>
      </c>
      <c r="G33" s="13">
        <v>-19200</v>
      </c>
      <c r="H33" s="13">
        <v>-11400</v>
      </c>
      <c r="I33" s="13">
        <v>-13100</v>
      </c>
      <c r="J33" s="13">
        <v>-11800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-18900</v>
      </c>
      <c r="F35" s="13">
        <v>-6800</v>
      </c>
      <c r="G35" s="13">
        <v>-19200</v>
      </c>
      <c r="H35" s="13">
        <v>-11400</v>
      </c>
      <c r="I35" s="13">
        <v>-13100</v>
      </c>
      <c r="J35" s="13">
        <v>-11800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67900</v>
      </c>
      <c r="F41" s="13">
        <v>87000</v>
      </c>
      <c r="G41" s="13">
        <v>85000</v>
      </c>
      <c r="H41" s="13">
        <v>93700</v>
      </c>
      <c r="I41" s="13">
        <v>97000</v>
      </c>
      <c r="J41" s="13">
        <v>62800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47500</v>
      </c>
      <c r="F43" s="13">
        <v>47700</v>
      </c>
      <c r="G43" s="13">
        <v>44600</v>
      </c>
      <c r="H43" s="13">
        <v>43100</v>
      </c>
      <c r="I43" s="13">
        <v>34200</v>
      </c>
      <c r="J43" s="13">
        <v>30500</v>
      </c>
      <c r="K43" s="13">
        <v>30500</v>
      </c>
    </row>
    <row r="44" spans="2:11" x14ac:dyDescent="0.2">
      <c r="C44" s="11" t="s">
        <v>52</v>
      </c>
      <c r="D44" s="13">
        <v>26500</v>
      </c>
      <c r="E44" s="13">
        <v>10000</v>
      </c>
      <c r="F44" s="13">
        <v>12200</v>
      </c>
      <c r="G44" s="13">
        <v>14900</v>
      </c>
      <c r="H44" s="13">
        <v>13400</v>
      </c>
      <c r="I44" s="13">
        <v>11500</v>
      </c>
      <c r="J44" s="13">
        <v>11000</v>
      </c>
      <c r="K44" s="13">
        <v>17600</v>
      </c>
    </row>
    <row r="45" spans="2:11" x14ac:dyDescent="0.2">
      <c r="C45" s="11" t="s">
        <v>53</v>
      </c>
      <c r="D45" s="13">
        <v>4300</v>
      </c>
      <c r="E45" s="13">
        <v>2900</v>
      </c>
      <c r="F45" s="13">
        <v>1200</v>
      </c>
      <c r="G45" s="13">
        <v>2400</v>
      </c>
      <c r="H45" s="13">
        <v>2400</v>
      </c>
      <c r="I45" s="13">
        <v>1800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145000</v>
      </c>
      <c r="E46" s="13">
        <v>131700</v>
      </c>
      <c r="F46" s="13">
        <v>151300</v>
      </c>
      <c r="G46" s="13">
        <v>150400</v>
      </c>
      <c r="H46" s="13">
        <v>158100</v>
      </c>
      <c r="I46" s="13">
        <v>150300</v>
      </c>
      <c r="J46" s="13">
        <v>112400</v>
      </c>
      <c r="K46" s="13">
        <v>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10200</v>
      </c>
      <c r="F48" s="13">
        <v>10400</v>
      </c>
      <c r="G48" s="13">
        <v>10600</v>
      </c>
      <c r="H48" s="13">
        <v>7700</v>
      </c>
      <c r="I48" s="13">
        <v>7700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70600</v>
      </c>
      <c r="E49" s="13">
        <v>70600</v>
      </c>
      <c r="F49" s="13">
        <v>70000</v>
      </c>
      <c r="G49" s="13">
        <v>67800</v>
      </c>
      <c r="H49" s="13">
        <v>67500</v>
      </c>
      <c r="I49" s="13">
        <v>67800</v>
      </c>
      <c r="J49" s="13">
        <v>68300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900</v>
      </c>
      <c r="G52" s="13">
        <v>900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213400</v>
      </c>
      <c r="F54" s="13">
        <v>232600</v>
      </c>
      <c r="G54" s="13">
        <v>229600</v>
      </c>
      <c r="H54" s="13">
        <v>233800</v>
      </c>
      <c r="I54" s="13">
        <v>226200</v>
      </c>
      <c r="J54" s="13">
        <v>189000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16200</v>
      </c>
      <c r="F57" s="13">
        <v>9200</v>
      </c>
      <c r="G57" s="13">
        <v>13800</v>
      </c>
      <c r="H57" s="13">
        <v>10300</v>
      </c>
      <c r="I57" s="13">
        <v>11200</v>
      </c>
      <c r="J57" s="13">
        <v>4300</v>
      </c>
      <c r="K57" s="13">
        <v>11800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1700</v>
      </c>
      <c r="G58" s="13">
        <v>1600</v>
      </c>
      <c r="H58" s="13">
        <v>1000</v>
      </c>
      <c r="I58" s="13">
        <v>1200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30400</v>
      </c>
      <c r="G59" s="13">
        <v>27300</v>
      </c>
      <c r="H59" s="13">
        <v>25800</v>
      </c>
      <c r="I59" s="13">
        <v>21600</v>
      </c>
      <c r="J59" s="13">
        <v>23500</v>
      </c>
      <c r="K59" s="13">
        <v>20500</v>
      </c>
    </row>
    <row r="60" spans="3:11" x14ac:dyDescent="0.2">
      <c r="C60" s="11" t="s">
        <v>68</v>
      </c>
      <c r="D60" s="13">
        <v>63800</v>
      </c>
      <c r="E60" s="13">
        <v>56200</v>
      </c>
      <c r="F60" s="13">
        <v>63000</v>
      </c>
      <c r="G60" s="13">
        <v>60800</v>
      </c>
      <c r="H60" s="13">
        <v>54100</v>
      </c>
      <c r="I60" s="13">
        <v>46800</v>
      </c>
      <c r="J60" s="13">
        <v>48300</v>
      </c>
      <c r="K60" s="13">
        <v>48500</v>
      </c>
    </row>
    <row r="61" spans="3:11" x14ac:dyDescent="0.2">
      <c r="C61" s="11" t="s">
        <v>69</v>
      </c>
      <c r="D61" s="13">
        <v>152500</v>
      </c>
      <c r="E61" s="13">
        <v>128200</v>
      </c>
      <c r="F61" s="13">
        <v>128300</v>
      </c>
      <c r="G61" s="13">
        <v>128300</v>
      </c>
      <c r="H61" s="13">
        <v>125700</v>
      </c>
      <c r="I61" s="13">
        <v>125500</v>
      </c>
      <c r="J61" s="13">
        <v>125200</v>
      </c>
      <c r="K61" s="13">
        <v>100100</v>
      </c>
    </row>
    <row r="62" spans="3:11" x14ac:dyDescent="0.2">
      <c r="C62" s="11" t="s">
        <v>70</v>
      </c>
      <c r="D62" s="13">
        <v>31200</v>
      </c>
      <c r="E62" s="13">
        <v>35500</v>
      </c>
      <c r="F62" s="13">
        <v>35800</v>
      </c>
      <c r="G62" s="13">
        <v>34600</v>
      </c>
      <c r="H62" s="13">
        <v>34600</v>
      </c>
      <c r="I62" s="13">
        <v>35400</v>
      </c>
      <c r="J62" s="13">
        <v>36200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</v>
      </c>
      <c r="E66" s="13">
        <v>220000</v>
      </c>
      <c r="F66" s="13">
        <v>227000</v>
      </c>
      <c r="G66" s="13">
        <v>223700</v>
      </c>
      <c r="H66" s="13">
        <v>214500</v>
      </c>
      <c r="I66" s="13">
        <v>207700</v>
      </c>
      <c r="J66" s="13">
        <v>209700</v>
      </c>
      <c r="K66" s="13">
        <v>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-645400</v>
      </c>
      <c r="E72" s="13">
        <v>-628300</v>
      </c>
      <c r="F72" s="13">
        <v>-609400</v>
      </c>
      <c r="G72" s="13">
        <v>-602600</v>
      </c>
      <c r="H72" s="13">
        <v>-583400</v>
      </c>
      <c r="I72" s="13">
        <v>-572100</v>
      </c>
      <c r="J72" s="13">
        <v>-559000</v>
      </c>
      <c r="K72" s="13">
        <v>-547100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-6600</v>
      </c>
      <c r="F76" s="13">
        <v>5500</v>
      </c>
      <c r="G76" s="13">
        <v>5900</v>
      </c>
      <c r="H76" s="13">
        <v>19300</v>
      </c>
      <c r="I76" s="13">
        <v>18400</v>
      </c>
      <c r="J76" s="13">
        <v>-20700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-17100</v>
      </c>
      <c r="E81" s="13">
        <v>-18900</v>
      </c>
      <c r="F81" s="13">
        <v>-6800</v>
      </c>
      <c r="G81" s="13">
        <v>-19200</v>
      </c>
      <c r="H81" s="13">
        <v>-11400</v>
      </c>
      <c r="I81" s="13">
        <v>-13100</v>
      </c>
      <c r="J81" s="13">
        <v>-11800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-15600</v>
      </c>
      <c r="F89" s="13">
        <v>4800</v>
      </c>
      <c r="G89" s="13">
        <v>-5700</v>
      </c>
      <c r="H89" s="13">
        <v>-6500</v>
      </c>
      <c r="I89" s="13">
        <v>-10600</v>
      </c>
      <c r="J89" s="13">
        <v>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-300</v>
      </c>
      <c r="H91" s="13">
        <v>-500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-1400</v>
      </c>
      <c r="G94" s="13">
        <v>-1400</v>
      </c>
      <c r="H94" s="13">
        <v>-1300</v>
      </c>
      <c r="I94" s="13">
        <v>-800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-1600</v>
      </c>
      <c r="F100" s="13">
        <v>-1300</v>
      </c>
      <c r="G100" s="13">
        <v>-1400</v>
      </c>
      <c r="H100" s="13">
        <v>4500</v>
      </c>
      <c r="I100" s="13">
        <v>45700</v>
      </c>
      <c r="J100" s="13">
        <v>23500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-6200</v>
      </c>
      <c r="E102" s="13">
        <v>-19100</v>
      </c>
      <c r="F102" s="13">
        <v>1900</v>
      </c>
      <c r="G102" s="13">
        <v>-8600</v>
      </c>
      <c r="H102" s="13">
        <v>-3300</v>
      </c>
      <c r="I102" s="13">
        <v>34100</v>
      </c>
      <c r="J102" s="13">
        <v>24200</v>
      </c>
      <c r="K102" s="13">
        <v>-3000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2734000</v>
      </c>
      <c r="E41" s="13">
        <v>3658700</v>
      </c>
      <c r="F41" s="13">
        <v>5955100</v>
      </c>
      <c r="G41" s="13">
        <v>5165100</v>
      </c>
      <c r="H41" s="13">
        <v>3924800</v>
      </c>
      <c r="I41" s="13">
        <v>6203500</v>
      </c>
      <c r="J41" s="13">
        <v>6173300</v>
      </c>
      <c r="K41" s="13">
        <v>7790000</v>
      </c>
    </row>
    <row r="42" spans="2:11" x14ac:dyDescent="0.2">
      <c r="C42" s="11" t="s">
        <v>50</v>
      </c>
      <c r="D42" s="13">
        <v>1073400</v>
      </c>
      <c r="E42" s="13">
        <v>1386700</v>
      </c>
      <c r="F42" s="13">
        <v>1317900</v>
      </c>
      <c r="G42" s="13">
        <v>1652900</v>
      </c>
      <c r="H42" s="13">
        <v>1715400</v>
      </c>
      <c r="I42" s="13">
        <v>1551400</v>
      </c>
      <c r="J42" s="13">
        <v>1519800</v>
      </c>
      <c r="K42" s="13">
        <v>1952800</v>
      </c>
    </row>
    <row r="43" spans="2:11" x14ac:dyDescent="0.2">
      <c r="C43" s="11" t="s">
        <v>51</v>
      </c>
      <c r="D43" s="13">
        <v>18085700</v>
      </c>
      <c r="E43" s="13">
        <v>20849500</v>
      </c>
      <c r="F43" s="13">
        <v>11898700</v>
      </c>
      <c r="G43" s="13">
        <v>18340400</v>
      </c>
      <c r="H43" s="13">
        <v>21178600</v>
      </c>
      <c r="I43" s="13">
        <v>24208700</v>
      </c>
      <c r="J43" s="13">
        <v>13875300</v>
      </c>
      <c r="K43" s="13">
        <v>21012900</v>
      </c>
    </row>
    <row r="44" spans="2:11" x14ac:dyDescent="0.2">
      <c r="C44" s="11" t="s">
        <v>52</v>
      </c>
      <c r="D44" s="13">
        <v>1648900</v>
      </c>
      <c r="E44" s="13">
        <v>1310000</v>
      </c>
      <c r="F44" s="13">
        <v>1286900</v>
      </c>
      <c r="G44" s="13">
        <v>1547000</v>
      </c>
      <c r="H44" s="13">
        <v>1711100</v>
      </c>
      <c r="I44" s="13">
        <v>1961400</v>
      </c>
      <c r="J44" s="13">
        <v>2144400</v>
      </c>
      <c r="K44" s="13">
        <v>2578300</v>
      </c>
    </row>
    <row r="45" spans="2:11" x14ac:dyDescent="0.2">
      <c r="C45" s="11" t="s">
        <v>53</v>
      </c>
      <c r="D45" s="13">
        <v>3661800</v>
      </c>
      <c r="E45" s="13">
        <v>701500</v>
      </c>
      <c r="F45" s="13">
        <v>6251200</v>
      </c>
      <c r="G45" s="13">
        <v>834300</v>
      </c>
      <c r="H45" s="13">
        <v>64300</v>
      </c>
      <c r="I45" s="13" t="s">
        <v>92</v>
      </c>
      <c r="J45" s="13">
        <v>9469400</v>
      </c>
      <c r="K45" s="13">
        <v>1355800</v>
      </c>
    </row>
    <row r="46" spans="2:11" x14ac:dyDescent="0.2">
      <c r="C46" s="11" t="s">
        <v>54</v>
      </c>
      <c r="D46" s="13">
        <v>27667600</v>
      </c>
      <c r="E46" s="13">
        <v>28310600</v>
      </c>
      <c r="F46" s="13">
        <v>26973800</v>
      </c>
      <c r="G46" s="13">
        <v>27824000</v>
      </c>
      <c r="H46" s="13">
        <v>28836400</v>
      </c>
      <c r="I46" s="13">
        <v>34206500</v>
      </c>
      <c r="J46" s="13">
        <v>33681900</v>
      </c>
      <c r="K46" s="13">
        <v>35066700</v>
      </c>
    </row>
    <row r="47" spans="2:11" x14ac:dyDescent="0.2">
      <c r="C47" s="11" t="s">
        <v>55</v>
      </c>
      <c r="D47" s="13">
        <v>12145600</v>
      </c>
      <c r="E47" s="13">
        <v>11448300</v>
      </c>
      <c r="F47" s="13">
        <v>10348900</v>
      </c>
      <c r="G47" s="13">
        <v>11404200</v>
      </c>
      <c r="H47" s="13">
        <v>10879700</v>
      </c>
      <c r="I47" s="13">
        <v>11185700</v>
      </c>
      <c r="J47" s="13">
        <v>10701900</v>
      </c>
      <c r="K47" s="13">
        <v>10300600</v>
      </c>
    </row>
    <row r="48" spans="2:11" x14ac:dyDescent="0.2">
      <c r="C48" s="11" t="s">
        <v>56</v>
      </c>
      <c r="D48" s="13">
        <v>57250700</v>
      </c>
      <c r="E48" s="13">
        <v>52120600</v>
      </c>
      <c r="F48" s="13">
        <v>43814100</v>
      </c>
      <c r="G48" s="13">
        <v>50859900</v>
      </c>
      <c r="H48" s="13">
        <v>47647100</v>
      </c>
      <c r="I48" s="13">
        <v>47076300</v>
      </c>
      <c r="J48" s="13">
        <v>43163500</v>
      </c>
      <c r="K48" s="13">
        <v>43916200</v>
      </c>
    </row>
    <row r="49" spans="3:11" x14ac:dyDescent="0.2">
      <c r="C49" s="11" t="s">
        <v>57</v>
      </c>
      <c r="D49" s="13">
        <v>23717000</v>
      </c>
      <c r="E49" s="13">
        <v>21913100</v>
      </c>
      <c r="F49" s="13">
        <v>20503200</v>
      </c>
      <c r="G49" s="13">
        <v>22499400</v>
      </c>
      <c r="H49" s="13">
        <v>21622200</v>
      </c>
      <c r="I49" s="13">
        <v>21708900</v>
      </c>
      <c r="J49" s="13">
        <v>22270400</v>
      </c>
      <c r="K49" s="13">
        <v>21817300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5342300</v>
      </c>
      <c r="E52" s="13">
        <v>5429100</v>
      </c>
      <c r="F52" s="13">
        <v>11566400</v>
      </c>
      <c r="G52" s="13">
        <v>5638000</v>
      </c>
      <c r="H52" s="13">
        <v>5210500</v>
      </c>
      <c r="I52" s="13">
        <v>5229300</v>
      </c>
      <c r="J52" s="13">
        <v>11507700</v>
      </c>
      <c r="K52" s="13">
        <v>6120900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128525000</v>
      </c>
      <c r="E54" s="13">
        <v>121374800</v>
      </c>
      <c r="F54" s="13">
        <v>115292500</v>
      </c>
      <c r="G54" s="13">
        <v>121105300</v>
      </c>
      <c r="H54" s="13">
        <v>116802700</v>
      </c>
      <c r="I54" s="13">
        <v>122943100</v>
      </c>
      <c r="J54" s="13">
        <v>125462600</v>
      </c>
      <c r="K54" s="13">
        <v>119826400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16676500</v>
      </c>
      <c r="E57" s="13">
        <v>19622800</v>
      </c>
      <c r="F57" s="13">
        <v>11253800</v>
      </c>
      <c r="G57" s="13">
        <v>21852600</v>
      </c>
      <c r="H57" s="13">
        <v>14024400</v>
      </c>
      <c r="I57" s="13">
        <v>26587500</v>
      </c>
      <c r="J57" s="13">
        <v>12799800</v>
      </c>
      <c r="K57" s="13">
        <v>26574900</v>
      </c>
    </row>
    <row r="58" spans="3:11" x14ac:dyDescent="0.2">
      <c r="C58" s="11" t="s">
        <v>66</v>
      </c>
      <c r="D58" s="13">
        <v>5657100</v>
      </c>
      <c r="E58" s="13">
        <v>4997800</v>
      </c>
      <c r="F58" s="13">
        <v>5139200</v>
      </c>
      <c r="G58" s="13">
        <v>4170200</v>
      </c>
      <c r="H58" s="13">
        <v>4999500</v>
      </c>
      <c r="I58" s="13">
        <v>4810700</v>
      </c>
      <c r="J58" s="13">
        <v>5103300</v>
      </c>
      <c r="K58" s="13">
        <v>6125100</v>
      </c>
    </row>
    <row r="59" spans="3:11" x14ac:dyDescent="0.2">
      <c r="C59" s="11" t="s">
        <v>67</v>
      </c>
      <c r="D59" s="13">
        <v>10658800</v>
      </c>
      <c r="E59" s="13">
        <v>6287300</v>
      </c>
      <c r="F59" s="13">
        <v>14153600</v>
      </c>
      <c r="G59" s="13">
        <v>5970300</v>
      </c>
      <c r="H59" s="13">
        <v>14428400</v>
      </c>
      <c r="I59" s="13">
        <v>6656600</v>
      </c>
      <c r="J59" s="13">
        <v>23070600</v>
      </c>
      <c r="K59" s="13">
        <v>5485800</v>
      </c>
    </row>
    <row r="60" spans="3:11" x14ac:dyDescent="0.2">
      <c r="C60" s="11" t="s">
        <v>68</v>
      </c>
      <c r="D60" s="13">
        <v>32992400</v>
      </c>
      <c r="E60" s="13">
        <v>30907900</v>
      </c>
      <c r="F60" s="13">
        <v>31035300</v>
      </c>
      <c r="G60" s="13">
        <v>31993100</v>
      </c>
      <c r="H60" s="13">
        <v>33452300</v>
      </c>
      <c r="I60" s="13">
        <v>38054800</v>
      </c>
      <c r="J60" s="13">
        <v>41575100</v>
      </c>
      <c r="K60" s="13">
        <v>38185900</v>
      </c>
    </row>
    <row r="61" spans="3:11" x14ac:dyDescent="0.2">
      <c r="C61" s="11" t="s">
        <v>69</v>
      </c>
      <c r="D61" s="13">
        <v>40778600</v>
      </c>
      <c r="E61" s="13">
        <v>38344100</v>
      </c>
      <c r="F61" s="13">
        <v>35303900</v>
      </c>
      <c r="G61" s="13">
        <v>38637100</v>
      </c>
      <c r="H61" s="13">
        <v>35236300</v>
      </c>
      <c r="I61" s="13">
        <v>36136600</v>
      </c>
      <c r="J61" s="13">
        <v>34069900</v>
      </c>
      <c r="K61" s="13">
        <v>32250200</v>
      </c>
    </row>
    <row r="62" spans="3:11" x14ac:dyDescent="0.2">
      <c r="C62" s="11" t="s">
        <v>70</v>
      </c>
      <c r="D62" s="13">
        <v>17949500</v>
      </c>
      <c r="E62" s="13">
        <v>16835300</v>
      </c>
      <c r="F62" s="13">
        <v>11795200</v>
      </c>
      <c r="G62" s="13">
        <v>17999100</v>
      </c>
      <c r="H62" s="13">
        <v>17466000</v>
      </c>
      <c r="I62" s="13">
        <v>18632000</v>
      </c>
      <c r="J62" s="13">
        <v>15300100</v>
      </c>
      <c r="K62" s="13">
        <v>18393300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100547300</v>
      </c>
      <c r="E66" s="13">
        <v>94048900</v>
      </c>
      <c r="F66" s="13">
        <v>90273300</v>
      </c>
      <c r="G66" s="13">
        <v>96422000</v>
      </c>
      <c r="H66" s="13">
        <v>93206900</v>
      </c>
      <c r="I66" s="13">
        <v>100236300</v>
      </c>
      <c r="J66" s="13">
        <v>103389000</v>
      </c>
      <c r="K66" s="13">
        <v>96392900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5094500</v>
      </c>
      <c r="E72" s="13">
        <v>5827900</v>
      </c>
      <c r="F72" s="13">
        <v>4918700</v>
      </c>
      <c r="G72" s="13">
        <v>3313600</v>
      </c>
      <c r="H72" s="13">
        <v>3220800</v>
      </c>
      <c r="I72" s="13">
        <v>2531000</v>
      </c>
      <c r="J72" s="13">
        <v>1648100</v>
      </c>
      <c r="K72" s="13">
        <v>3482200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20473300</v>
      </c>
      <c r="E76" s="13">
        <v>20223700</v>
      </c>
      <c r="F76" s="13">
        <v>18470900</v>
      </c>
      <c r="G76" s="13">
        <v>17768200</v>
      </c>
      <c r="H76" s="13">
        <v>17013800</v>
      </c>
      <c r="I76" s="13">
        <v>16103100</v>
      </c>
      <c r="J76" s="13">
        <v>15600800</v>
      </c>
      <c r="K76" s="13">
        <v>16718900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940700</v>
      </c>
      <c r="E83" s="13">
        <v>909500</v>
      </c>
      <c r="F83" s="13">
        <v>346000</v>
      </c>
      <c r="G83" s="13">
        <v>852000</v>
      </c>
      <c r="H83" s="13">
        <v>899600</v>
      </c>
      <c r="I83" s="13">
        <v>855100</v>
      </c>
      <c r="J83" s="13">
        <v>174200</v>
      </c>
      <c r="K83" s="13">
        <v>801100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2729300</v>
      </c>
      <c r="E89" s="13">
        <v>-1582400</v>
      </c>
      <c r="F89" s="13">
        <v>3142100</v>
      </c>
      <c r="G89" s="13">
        <v>2568600</v>
      </c>
      <c r="H89" s="13">
        <v>1626500</v>
      </c>
      <c r="I89" s="13">
        <v>-1276300</v>
      </c>
      <c r="J89" s="13">
        <v>2152100</v>
      </c>
      <c r="K89" s="13">
        <v>4175500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-1834400</v>
      </c>
      <c r="E91" s="13">
        <v>-1458100</v>
      </c>
      <c r="F91" s="13">
        <v>-2692800</v>
      </c>
      <c r="G91" s="13">
        <v>-1930600</v>
      </c>
      <c r="H91" s="13">
        <v>-1575100</v>
      </c>
      <c r="I91" s="13">
        <v>-1261200</v>
      </c>
      <c r="J91" s="13">
        <v>-2521300</v>
      </c>
      <c r="K91" s="13">
        <v>-1567500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-1448000</v>
      </c>
      <c r="E94" s="13">
        <v>-1422400</v>
      </c>
      <c r="F94" s="13">
        <v>-2483700</v>
      </c>
      <c r="G94" s="13">
        <v>-2087900</v>
      </c>
      <c r="H94" s="13">
        <v>-1497900</v>
      </c>
      <c r="I94" s="13">
        <v>-1032500</v>
      </c>
      <c r="J94" s="13">
        <v>-2471500</v>
      </c>
      <c r="K94" s="13">
        <v>-2016300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1687600</v>
      </c>
      <c r="E96" s="13" t="s">
        <v>92</v>
      </c>
      <c r="F96" s="13">
        <v>0</v>
      </c>
      <c r="G96" s="13">
        <v>0</v>
      </c>
      <c r="H96" s="13">
        <v>1482900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-2506200</v>
      </c>
      <c r="E100" s="13">
        <v>462600</v>
      </c>
      <c r="F100" s="13">
        <v>495900</v>
      </c>
      <c r="G100" s="13">
        <v>629000</v>
      </c>
      <c r="H100" s="13">
        <v>-2387200</v>
      </c>
      <c r="I100" s="13">
        <v>2471700</v>
      </c>
      <c r="J100" s="13">
        <v>-1659100</v>
      </c>
      <c r="K100" s="13">
        <v>1945400</v>
      </c>
    </row>
    <row r="101" spans="3:11" x14ac:dyDescent="0.2">
      <c r="C101" s="11" t="s">
        <v>19</v>
      </c>
      <c r="D101" s="13">
        <v>22500</v>
      </c>
      <c r="E101" s="13">
        <v>15100</v>
      </c>
      <c r="F101" s="13">
        <v>11100</v>
      </c>
      <c r="G101" s="13">
        <v>-15900</v>
      </c>
      <c r="H101" s="13">
        <v>17500</v>
      </c>
      <c r="I101" s="13">
        <v>17400</v>
      </c>
      <c r="J101" s="13">
        <v>-28900</v>
      </c>
      <c r="K101" s="13">
        <v>-23500</v>
      </c>
    </row>
    <row r="102" spans="3:11" x14ac:dyDescent="0.2">
      <c r="C102" s="11" t="s">
        <v>20</v>
      </c>
      <c r="D102" s="13">
        <v>-1248400</v>
      </c>
      <c r="E102" s="13">
        <v>-2550800</v>
      </c>
      <c r="F102" s="13">
        <v>1160600</v>
      </c>
      <c r="G102" s="13">
        <v>1090800</v>
      </c>
      <c r="H102" s="13">
        <v>-2236200</v>
      </c>
      <c r="I102" s="13">
        <v>178000</v>
      </c>
      <c r="J102" s="13">
        <v>-1967500</v>
      </c>
      <c r="K102" s="13">
        <v>4088700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4600</v>
      </c>
      <c r="F8" s="13">
        <v>4400</v>
      </c>
      <c r="G8" s="13">
        <v>5500</v>
      </c>
      <c r="H8" s="13">
        <v>5100</v>
      </c>
      <c r="I8" s="13">
        <v>5300</v>
      </c>
      <c r="J8" s="13">
        <v>5800</v>
      </c>
      <c r="K8" s="13">
        <v>6700</v>
      </c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4300</v>
      </c>
      <c r="F10" s="13">
        <v>4400</v>
      </c>
      <c r="G10" s="13">
        <v>5500</v>
      </c>
      <c r="H10" s="13">
        <v>5100</v>
      </c>
      <c r="I10" s="13">
        <v>4900</v>
      </c>
      <c r="J10" s="13">
        <v>5800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100</v>
      </c>
      <c r="G14" s="13">
        <v>0</v>
      </c>
      <c r="H14" s="13">
        <v>-1700</v>
      </c>
      <c r="I14" s="13" t="s">
        <v>92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900</v>
      </c>
      <c r="G15" s="13">
        <v>500</v>
      </c>
      <c r="H15" s="13">
        <v>500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7600</v>
      </c>
      <c r="G17" s="13">
        <v>3500</v>
      </c>
      <c r="H17" s="13">
        <v>5500</v>
      </c>
      <c r="I17" s="13">
        <v>7500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-3200</v>
      </c>
      <c r="G18" s="13">
        <v>2000</v>
      </c>
      <c r="H18" s="13">
        <v>-300</v>
      </c>
      <c r="I18" s="13">
        <v>-2300</v>
      </c>
      <c r="J18" s="13">
        <v>-1200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-4600</v>
      </c>
      <c r="G20" s="13">
        <v>4300</v>
      </c>
      <c r="H20" s="13">
        <v>-300</v>
      </c>
      <c r="I20" s="13">
        <v>1000</v>
      </c>
      <c r="J20" s="13">
        <v>-3500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2300</v>
      </c>
      <c r="G21" s="13">
        <v>-1800</v>
      </c>
      <c r="H21" s="13">
        <v>500</v>
      </c>
      <c r="I21" s="13">
        <v>-2800</v>
      </c>
      <c r="J21" s="13">
        <v>2800</v>
      </c>
      <c r="K21" s="13">
        <v>1300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1900</v>
      </c>
      <c r="G22" s="13">
        <v>1800</v>
      </c>
      <c r="H22" s="13">
        <v>2000</v>
      </c>
      <c r="I22" s="13">
        <v>1900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-2500</v>
      </c>
      <c r="F23" s="13">
        <v>-1000</v>
      </c>
      <c r="G23" s="13">
        <v>-4700</v>
      </c>
      <c r="H23" s="13">
        <v>-1000</v>
      </c>
      <c r="I23" s="13">
        <v>-5900</v>
      </c>
      <c r="J23" s="13">
        <v>-10400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-1100</v>
      </c>
      <c r="G24" s="13">
        <v>-900</v>
      </c>
      <c r="H24" s="13">
        <v>-300</v>
      </c>
      <c r="I24" s="13">
        <v>-1200</v>
      </c>
      <c r="J24" s="13">
        <v>-2400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100</v>
      </c>
      <c r="G26" s="13">
        <v>-3800</v>
      </c>
      <c r="H26" s="13">
        <v>-600</v>
      </c>
      <c r="I26" s="13">
        <v>-4700</v>
      </c>
      <c r="J26" s="13">
        <v>-8000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100</v>
      </c>
      <c r="G27" s="13">
        <v>-3800</v>
      </c>
      <c r="H27" s="13">
        <v>-600</v>
      </c>
      <c r="I27" s="13">
        <v>-4700</v>
      </c>
      <c r="J27" s="13">
        <v>-12900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4600</v>
      </c>
      <c r="G32" s="13">
        <v>-4300</v>
      </c>
      <c r="H32" s="13">
        <v>300</v>
      </c>
      <c r="I32" s="13">
        <v>-1000</v>
      </c>
      <c r="J32" s="13">
        <v>3500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100</v>
      </c>
      <c r="G33" s="13">
        <v>-3800</v>
      </c>
      <c r="H33" s="13">
        <v>-600</v>
      </c>
      <c r="I33" s="13">
        <v>-4700</v>
      </c>
      <c r="J33" s="13">
        <v>-8000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100</v>
      </c>
      <c r="G35" s="13">
        <v>-3800</v>
      </c>
      <c r="H35" s="13">
        <v>-600</v>
      </c>
      <c r="I35" s="13">
        <v>-4700</v>
      </c>
      <c r="J35" s="13">
        <v>-8000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2700</v>
      </c>
      <c r="H41" s="13">
        <v>3100</v>
      </c>
      <c r="I41" s="13">
        <v>3400</v>
      </c>
      <c r="J41" s="13">
        <v>3500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1800</v>
      </c>
      <c r="G43" s="13">
        <v>2100</v>
      </c>
      <c r="H43" s="13">
        <v>2100</v>
      </c>
      <c r="I43" s="13">
        <v>2200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600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5800</v>
      </c>
      <c r="F46" s="13">
        <v>5200</v>
      </c>
      <c r="G46" s="13">
        <v>6000</v>
      </c>
      <c r="H46" s="13">
        <v>5900</v>
      </c>
      <c r="I46" s="13">
        <v>6200</v>
      </c>
      <c r="J46" s="13">
        <v>6800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100100</v>
      </c>
      <c r="E48" s="13">
        <v>98100</v>
      </c>
      <c r="F48" s="13">
        <v>97500</v>
      </c>
      <c r="G48" s="13">
        <v>97000</v>
      </c>
      <c r="H48" s="13">
        <v>96000</v>
      </c>
      <c r="I48" s="13">
        <v>94000</v>
      </c>
      <c r="J48" s="13">
        <v>93800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103900</v>
      </c>
      <c r="F54" s="13">
        <v>102700</v>
      </c>
      <c r="G54" s="13">
        <v>103200</v>
      </c>
      <c r="H54" s="13">
        <v>101900</v>
      </c>
      <c r="I54" s="13">
        <v>100300</v>
      </c>
      <c r="J54" s="13">
        <v>100700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8900</v>
      </c>
      <c r="G57" s="13">
        <v>8000</v>
      </c>
      <c r="H57" s="13">
        <v>8600</v>
      </c>
      <c r="I57" s="13">
        <v>5800</v>
      </c>
      <c r="J57" s="13">
        <v>4000</v>
      </c>
      <c r="K57" s="13">
        <v>1500</v>
      </c>
    </row>
    <row r="58" spans="3:11" x14ac:dyDescent="0.2">
      <c r="C58" s="11" t="s">
        <v>66</v>
      </c>
      <c r="D58" s="13">
        <v>6100</v>
      </c>
      <c r="E58" s="13">
        <v>8700</v>
      </c>
      <c r="F58" s="13">
        <v>9100</v>
      </c>
      <c r="G58" s="13">
        <v>14700</v>
      </c>
      <c r="H58" s="13">
        <v>13500</v>
      </c>
      <c r="I58" s="13">
        <v>12500</v>
      </c>
      <c r="J58" s="13">
        <v>6500</v>
      </c>
      <c r="K58" s="13">
        <v>1500</v>
      </c>
    </row>
    <row r="59" spans="3:11" x14ac:dyDescent="0.2">
      <c r="C59" s="11" t="s">
        <v>67</v>
      </c>
      <c r="D59" s="13">
        <v>5800</v>
      </c>
      <c r="E59" s="13">
        <v>9600</v>
      </c>
      <c r="F59" s="13">
        <v>10100</v>
      </c>
      <c r="G59" s="13">
        <v>14700</v>
      </c>
      <c r="H59" s="13">
        <v>10500</v>
      </c>
      <c r="I59" s="13">
        <v>6500</v>
      </c>
      <c r="J59" s="13">
        <v>4400</v>
      </c>
      <c r="K59" s="13">
        <v>2200</v>
      </c>
    </row>
    <row r="60" spans="3:11" x14ac:dyDescent="0.2">
      <c r="C60" s="11" t="s">
        <v>68</v>
      </c>
      <c r="D60" s="13">
        <v>27600</v>
      </c>
      <c r="E60" s="13">
        <v>33700</v>
      </c>
      <c r="F60" s="13">
        <v>36400</v>
      </c>
      <c r="G60" s="13">
        <v>44800</v>
      </c>
      <c r="H60" s="13">
        <v>38500</v>
      </c>
      <c r="I60" s="13">
        <v>30500</v>
      </c>
      <c r="J60" s="13">
        <v>20100</v>
      </c>
      <c r="K60" s="13">
        <v>5700</v>
      </c>
    </row>
    <row r="61" spans="3:11" x14ac:dyDescent="0.2">
      <c r="C61" s="11" t="s">
        <v>69</v>
      </c>
      <c r="D61" s="13">
        <v>36500</v>
      </c>
      <c r="E61" s="13">
        <v>33700</v>
      </c>
      <c r="F61" s="13">
        <v>34200</v>
      </c>
      <c r="G61" s="13">
        <v>28800</v>
      </c>
      <c r="H61" s="13">
        <v>30100</v>
      </c>
      <c r="I61" s="13">
        <v>31400</v>
      </c>
      <c r="J61" s="13">
        <v>37500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1700</v>
      </c>
      <c r="G62" s="13">
        <v>1700</v>
      </c>
      <c r="H62" s="13">
        <v>2200</v>
      </c>
      <c r="I62" s="13">
        <v>7600</v>
      </c>
      <c r="J62" s="13">
        <v>6400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71400</v>
      </c>
      <c r="F66" s="13">
        <v>75000</v>
      </c>
      <c r="G66" s="13">
        <v>79000</v>
      </c>
      <c r="H66" s="13">
        <v>75500</v>
      </c>
      <c r="I66" s="13">
        <v>74300</v>
      </c>
      <c r="J66" s="13">
        <v>70100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-30000</v>
      </c>
      <c r="F72" s="13">
        <v>-28200</v>
      </c>
      <c r="G72" s="13">
        <v>-28300</v>
      </c>
      <c r="H72" s="13">
        <v>-24500</v>
      </c>
      <c r="I72" s="13">
        <v>-24400</v>
      </c>
      <c r="J72" s="13">
        <v>-19100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11300</v>
      </c>
      <c r="F76" s="13">
        <v>3100</v>
      </c>
      <c r="G76" s="13">
        <v>-6400</v>
      </c>
      <c r="H76" s="13">
        <v>-6900</v>
      </c>
      <c r="I76" s="13">
        <v>-7400</v>
      </c>
      <c r="J76" s="13">
        <v>-2800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100</v>
      </c>
      <c r="G81" s="13">
        <v>-3800</v>
      </c>
      <c r="H81" s="13">
        <v>-600</v>
      </c>
      <c r="I81" s="13">
        <v>-4700</v>
      </c>
      <c r="J81" s="13">
        <v>-8000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400</v>
      </c>
      <c r="I83" s="13">
        <v>400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-1800</v>
      </c>
      <c r="F89" s="13">
        <v>400</v>
      </c>
      <c r="G89" s="13">
        <v>1100</v>
      </c>
      <c r="H89" s="13">
        <v>1100</v>
      </c>
      <c r="I89" s="13">
        <v>1100</v>
      </c>
      <c r="J89" s="13">
        <v>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-300</v>
      </c>
      <c r="G91" s="13">
        <v>-2100</v>
      </c>
      <c r="H91" s="13">
        <v>-600</v>
      </c>
      <c r="I91" s="13">
        <v>-600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-300</v>
      </c>
      <c r="G94" s="13">
        <v>-2100</v>
      </c>
      <c r="H94" s="13">
        <v>-600</v>
      </c>
      <c r="I94" s="13">
        <v>-600</v>
      </c>
      <c r="J94" s="13">
        <v>16400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3000</v>
      </c>
      <c r="F100" s="13">
        <v>100</v>
      </c>
      <c r="G100" s="13">
        <v>700</v>
      </c>
      <c r="H100" s="13">
        <v>-800</v>
      </c>
      <c r="I100" s="13">
        <v>-700</v>
      </c>
      <c r="J100" s="13">
        <v>-18900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-300</v>
      </c>
      <c r="H102" s="13">
        <v>-300</v>
      </c>
      <c r="I102" s="13">
        <v>-100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15200</v>
      </c>
      <c r="E8" s="13">
        <v>10500</v>
      </c>
      <c r="F8" s="13">
        <v>7300</v>
      </c>
      <c r="G8" s="13">
        <v>900</v>
      </c>
      <c r="H8" s="13">
        <v>900</v>
      </c>
      <c r="I8" s="13">
        <v>6600</v>
      </c>
      <c r="J8" s="13">
        <v>6600</v>
      </c>
      <c r="K8" s="13">
        <v>700</v>
      </c>
    </row>
    <row r="9" spans="1:11" x14ac:dyDescent="0.2">
      <c r="C9" s="11" t="s">
        <v>22</v>
      </c>
      <c r="D9" s="13">
        <v>46200</v>
      </c>
      <c r="E9" s="13">
        <v>35000</v>
      </c>
      <c r="F9" s="13">
        <v>30800</v>
      </c>
      <c r="G9" s="13">
        <v>25800</v>
      </c>
      <c r="H9" s="13">
        <v>14100</v>
      </c>
      <c r="I9" s="13">
        <v>28200</v>
      </c>
      <c r="J9" s="13">
        <v>30400</v>
      </c>
      <c r="K9" s="13">
        <v>21300</v>
      </c>
    </row>
    <row r="10" spans="1:11" x14ac:dyDescent="0.2">
      <c r="C10" s="11" t="s">
        <v>23</v>
      </c>
      <c r="D10" s="13">
        <v>-31000</v>
      </c>
      <c r="E10" s="13">
        <v>-24500</v>
      </c>
      <c r="F10" s="13">
        <v>-23500</v>
      </c>
      <c r="G10" s="13">
        <v>-24900</v>
      </c>
      <c r="H10" s="13">
        <v>-13200</v>
      </c>
      <c r="I10" s="13">
        <v>-21600</v>
      </c>
      <c r="J10" s="13">
        <v>-23700</v>
      </c>
      <c r="K10" s="13">
        <v>-20600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5900</v>
      </c>
      <c r="G12" s="13">
        <v>7400</v>
      </c>
      <c r="H12" s="13">
        <v>4300</v>
      </c>
      <c r="I12" s="13">
        <v>5200</v>
      </c>
      <c r="J12" s="13">
        <v>5000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6500</v>
      </c>
      <c r="F14" s="13">
        <v>-31500</v>
      </c>
      <c r="G14" s="13">
        <v>6200</v>
      </c>
      <c r="H14" s="13">
        <v>-68000</v>
      </c>
      <c r="I14" s="13">
        <v>100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2600</v>
      </c>
      <c r="G15" s="13">
        <v>2700</v>
      </c>
      <c r="H15" s="13">
        <v>1400</v>
      </c>
      <c r="I15" s="13">
        <v>1200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62800</v>
      </c>
      <c r="F17" s="13">
        <v>53300</v>
      </c>
      <c r="G17" s="13">
        <v>51000</v>
      </c>
      <c r="H17" s="13">
        <v>29700</v>
      </c>
      <c r="I17" s="13">
        <v>47700</v>
      </c>
      <c r="J17" s="13">
        <v>48800</v>
      </c>
      <c r="K17" s="13">
        <v>37600</v>
      </c>
    </row>
    <row r="18" spans="3:11" x14ac:dyDescent="0.2">
      <c r="C18" s="11" t="s">
        <v>30</v>
      </c>
      <c r="D18" s="13">
        <v>-63600</v>
      </c>
      <c r="E18" s="13">
        <v>-52400</v>
      </c>
      <c r="F18" s="13">
        <v>-46100</v>
      </c>
      <c r="G18" s="13">
        <v>-50100</v>
      </c>
      <c r="H18" s="13">
        <v>-28800</v>
      </c>
      <c r="I18" s="13">
        <v>-41100</v>
      </c>
      <c r="J18" s="13">
        <v>-42200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-80000</v>
      </c>
      <c r="F20" s="13">
        <v>248300</v>
      </c>
      <c r="G20" s="13">
        <v>281100</v>
      </c>
      <c r="H20" s="13">
        <v>58900</v>
      </c>
      <c r="I20" s="13">
        <v>-3600</v>
      </c>
      <c r="J20" s="13">
        <v>-9600</v>
      </c>
      <c r="K20" s="13">
        <v>-62200</v>
      </c>
    </row>
    <row r="21" spans="3:11" x14ac:dyDescent="0.2">
      <c r="C21" s="11" t="s">
        <v>33</v>
      </c>
      <c r="D21" s="13">
        <v>-195700</v>
      </c>
      <c r="E21" s="13">
        <v>30200</v>
      </c>
      <c r="F21" s="13">
        <v>-291700</v>
      </c>
      <c r="G21" s="13">
        <v>-328600</v>
      </c>
      <c r="H21" s="13">
        <v>-86300</v>
      </c>
      <c r="I21" s="13">
        <v>-36300</v>
      </c>
      <c r="J21" s="13">
        <v>-30200</v>
      </c>
      <c r="K21" s="13">
        <v>27500</v>
      </c>
    </row>
    <row r="22" spans="3:11" x14ac:dyDescent="0.2">
      <c r="C22" s="11" t="s">
        <v>34</v>
      </c>
      <c r="D22" s="13">
        <v>6600</v>
      </c>
      <c r="E22" s="13">
        <v>5900</v>
      </c>
      <c r="F22" s="13">
        <v>5200</v>
      </c>
      <c r="G22" s="13">
        <v>5400</v>
      </c>
      <c r="H22" s="13">
        <v>8400</v>
      </c>
      <c r="I22" s="13">
        <v>9100</v>
      </c>
      <c r="J22" s="13">
        <v>8600</v>
      </c>
      <c r="K22" s="13">
        <v>9400</v>
      </c>
    </row>
    <row r="23" spans="3:11" x14ac:dyDescent="0.2">
      <c r="C23" s="11" t="s">
        <v>35</v>
      </c>
      <c r="D23" s="13">
        <v>-222900</v>
      </c>
      <c r="E23" s="13">
        <v>15100</v>
      </c>
      <c r="F23" s="13">
        <v>-268100</v>
      </c>
      <c r="G23" s="13">
        <v>-342900</v>
      </c>
      <c r="H23" s="13">
        <v>-28200</v>
      </c>
      <c r="I23" s="13">
        <v>-46700</v>
      </c>
      <c r="J23" s="13">
        <v>-41200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-222900</v>
      </c>
      <c r="E26" s="13">
        <v>15100</v>
      </c>
      <c r="F26" s="13">
        <v>-268100</v>
      </c>
      <c r="G26" s="13">
        <v>-342900</v>
      </c>
      <c r="H26" s="13">
        <v>-28200</v>
      </c>
      <c r="I26" s="13">
        <v>-46700</v>
      </c>
      <c r="J26" s="13">
        <v>-41200</v>
      </c>
      <c r="K26" s="13">
        <v>14900</v>
      </c>
    </row>
    <row r="27" spans="3:11" x14ac:dyDescent="0.2">
      <c r="C27" s="11" t="s">
        <v>38</v>
      </c>
      <c r="D27" s="13">
        <v>-248800</v>
      </c>
      <c r="E27" s="13">
        <v>95100</v>
      </c>
      <c r="F27" s="13">
        <v>-481500</v>
      </c>
      <c r="G27" s="13">
        <v>-384100</v>
      </c>
      <c r="H27" s="13">
        <v>-51800</v>
      </c>
      <c r="I27" s="13">
        <v>-46700</v>
      </c>
      <c r="J27" s="13">
        <v>-41200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80000</v>
      </c>
      <c r="F32" s="13">
        <v>-248300</v>
      </c>
      <c r="G32" s="13">
        <v>-281100</v>
      </c>
      <c r="H32" s="13">
        <v>-58900</v>
      </c>
      <c r="I32" s="13">
        <v>3600</v>
      </c>
      <c r="J32" s="13">
        <v>9600</v>
      </c>
      <c r="K32" s="13">
        <v>62200</v>
      </c>
    </row>
    <row r="33" spans="2:11" x14ac:dyDescent="0.2">
      <c r="C33" s="11" t="s">
        <v>44</v>
      </c>
      <c r="D33" s="13">
        <v>-222900</v>
      </c>
      <c r="E33" s="13">
        <v>15100</v>
      </c>
      <c r="F33" s="13">
        <v>-268100</v>
      </c>
      <c r="G33" s="13">
        <v>-342900</v>
      </c>
      <c r="H33" s="13">
        <v>-28200</v>
      </c>
      <c r="I33" s="13">
        <v>-46700</v>
      </c>
      <c r="J33" s="13">
        <v>-41200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-222900</v>
      </c>
      <c r="E35" s="13">
        <v>15100</v>
      </c>
      <c r="F35" s="13">
        <v>-268100</v>
      </c>
      <c r="G35" s="13">
        <v>-342900</v>
      </c>
      <c r="H35" s="13">
        <v>-28200</v>
      </c>
      <c r="I35" s="13">
        <v>-46700</v>
      </c>
      <c r="J35" s="13">
        <v>-41200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82600</v>
      </c>
      <c r="F41" s="13">
        <v>74300</v>
      </c>
      <c r="G41" s="13">
        <v>23000</v>
      </c>
      <c r="H41" s="13">
        <v>52500</v>
      </c>
      <c r="I41" s="13">
        <v>31800</v>
      </c>
      <c r="J41" s="13">
        <v>69500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24300</v>
      </c>
      <c r="F43" s="13">
        <v>40100</v>
      </c>
      <c r="G43" s="13">
        <v>82600</v>
      </c>
      <c r="H43" s="13">
        <v>100800</v>
      </c>
      <c r="I43" s="13">
        <v>27300</v>
      </c>
      <c r="J43" s="13">
        <v>20500</v>
      </c>
      <c r="K43" s="13">
        <v>4300</v>
      </c>
    </row>
    <row r="44" spans="2:11" x14ac:dyDescent="0.2">
      <c r="C44" s="11" t="s">
        <v>52</v>
      </c>
      <c r="D44" s="13">
        <v>41100</v>
      </c>
      <c r="E44" s="13">
        <v>40300</v>
      </c>
      <c r="F44" s="13">
        <v>32800</v>
      </c>
      <c r="G44" s="13">
        <v>25900</v>
      </c>
      <c r="H44" s="13">
        <v>17800</v>
      </c>
      <c r="I44" s="13">
        <v>14400</v>
      </c>
      <c r="J44" s="13">
        <v>17100</v>
      </c>
      <c r="K44" s="13">
        <v>20600</v>
      </c>
    </row>
    <row r="45" spans="2:11" x14ac:dyDescent="0.2">
      <c r="C45" s="11" t="s">
        <v>53</v>
      </c>
      <c r="D45" s="13">
        <v>12600</v>
      </c>
      <c r="E45" s="13">
        <v>22900</v>
      </c>
      <c r="F45" s="13">
        <v>17600</v>
      </c>
      <c r="G45" s="13">
        <v>13900</v>
      </c>
      <c r="H45" s="13">
        <v>8600</v>
      </c>
      <c r="I45" s="13">
        <v>9600</v>
      </c>
      <c r="J45" s="13">
        <v>10700</v>
      </c>
      <c r="K45" s="13">
        <v>21400</v>
      </c>
    </row>
    <row r="46" spans="2:11" x14ac:dyDescent="0.2">
      <c r="C46" s="11" t="s">
        <v>54</v>
      </c>
      <c r="D46" s="13">
        <v>232300</v>
      </c>
      <c r="E46" s="13">
        <v>185500</v>
      </c>
      <c r="F46" s="13">
        <v>179900</v>
      </c>
      <c r="G46" s="13">
        <v>149200</v>
      </c>
      <c r="H46" s="13">
        <v>183500</v>
      </c>
      <c r="I46" s="13">
        <v>87000</v>
      </c>
      <c r="J46" s="13">
        <v>122300</v>
      </c>
      <c r="K46" s="13">
        <v>108500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78200</v>
      </c>
      <c r="E48" s="13">
        <v>46500</v>
      </c>
      <c r="F48" s="13">
        <v>48600</v>
      </c>
      <c r="G48" s="13">
        <v>54600</v>
      </c>
      <c r="H48" s="13">
        <v>54000</v>
      </c>
      <c r="I48" s="13">
        <v>46500</v>
      </c>
      <c r="J48" s="13">
        <v>41900</v>
      </c>
      <c r="K48" s="13">
        <v>24300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26700</v>
      </c>
      <c r="F52" s="13">
        <v>26300</v>
      </c>
      <c r="G52" s="13">
        <v>7300</v>
      </c>
      <c r="H52" s="13">
        <v>4900</v>
      </c>
      <c r="I52" s="13">
        <v>17600</v>
      </c>
      <c r="J52" s="13">
        <v>15700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263300</v>
      </c>
      <c r="F54" s="13">
        <v>260300</v>
      </c>
      <c r="G54" s="13">
        <v>216800</v>
      </c>
      <c r="H54" s="13">
        <v>248800</v>
      </c>
      <c r="I54" s="13">
        <v>155700</v>
      </c>
      <c r="J54" s="13">
        <v>186500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24300</v>
      </c>
      <c r="F57" s="13">
        <v>16700</v>
      </c>
      <c r="G57" s="13">
        <v>24300</v>
      </c>
      <c r="H57" s="13">
        <v>24100</v>
      </c>
      <c r="I57" s="13">
        <v>18300</v>
      </c>
      <c r="J57" s="13">
        <v>20500</v>
      </c>
      <c r="K57" s="13">
        <v>13800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3900</v>
      </c>
      <c r="G58" s="13">
        <v>4300</v>
      </c>
      <c r="H58" s="13">
        <v>5500</v>
      </c>
      <c r="I58" s="13">
        <v>5100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47300</v>
      </c>
      <c r="E59" s="13">
        <v>50500</v>
      </c>
      <c r="F59" s="13">
        <v>32100</v>
      </c>
      <c r="G59" s="13">
        <v>17100</v>
      </c>
      <c r="H59" s="13">
        <v>13500</v>
      </c>
      <c r="I59" s="13">
        <v>11500</v>
      </c>
      <c r="J59" s="13">
        <v>12600</v>
      </c>
      <c r="K59" s="13">
        <v>13000</v>
      </c>
    </row>
    <row r="60" spans="3:11" x14ac:dyDescent="0.2">
      <c r="C60" s="11" t="s">
        <v>68</v>
      </c>
      <c r="D60" s="13">
        <v>104300</v>
      </c>
      <c r="E60" s="13">
        <v>90700</v>
      </c>
      <c r="F60" s="13">
        <v>65000</v>
      </c>
      <c r="G60" s="13">
        <v>75100</v>
      </c>
      <c r="H60" s="13">
        <v>68500</v>
      </c>
      <c r="I60" s="13">
        <v>64900</v>
      </c>
      <c r="J60" s="13">
        <v>60900</v>
      </c>
      <c r="K60" s="13">
        <v>46800</v>
      </c>
    </row>
    <row r="61" spans="3:11" x14ac:dyDescent="0.2">
      <c r="C61" s="11" t="s">
        <v>69</v>
      </c>
      <c r="D61" s="13">
        <v>445100</v>
      </c>
      <c r="E61" s="13">
        <v>325200</v>
      </c>
      <c r="F61" s="13">
        <v>316600</v>
      </c>
      <c r="G61" s="13">
        <v>186900</v>
      </c>
      <c r="H61" s="13">
        <v>152700</v>
      </c>
      <c r="I61" s="13">
        <v>205100</v>
      </c>
      <c r="J61" s="13">
        <v>204000</v>
      </c>
      <c r="K61" s="13">
        <v>207500</v>
      </c>
    </row>
    <row r="62" spans="3:11" x14ac:dyDescent="0.2">
      <c r="C62" s="11" t="s">
        <v>70</v>
      </c>
      <c r="D62" s="13">
        <v>380300</v>
      </c>
      <c r="E62" s="13">
        <v>274900</v>
      </c>
      <c r="F62" s="13">
        <v>456200</v>
      </c>
      <c r="G62" s="13">
        <v>369200</v>
      </c>
      <c r="H62" s="13">
        <v>173900</v>
      </c>
      <c r="I62" s="13">
        <v>29100</v>
      </c>
      <c r="J62" s="13">
        <v>28900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694600</v>
      </c>
      <c r="F66" s="13">
        <v>842100</v>
      </c>
      <c r="G66" s="13">
        <v>634500</v>
      </c>
      <c r="H66" s="13">
        <v>399500</v>
      </c>
      <c r="I66" s="13">
        <v>303400</v>
      </c>
      <c r="J66" s="13">
        <v>297300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532300</v>
      </c>
      <c r="E70" s="13">
        <v>510900</v>
      </c>
      <c r="F70" s="13">
        <v>488700</v>
      </c>
      <c r="G70" s="13">
        <v>156100</v>
      </c>
      <c r="H70" s="13">
        <v>40100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-1774000</v>
      </c>
      <c r="E72" s="13">
        <v>-1546600</v>
      </c>
      <c r="F72" s="13">
        <v>-1561700</v>
      </c>
      <c r="G72" s="13">
        <v>-1293600</v>
      </c>
      <c r="H72" s="13">
        <v>-950700</v>
      </c>
      <c r="I72" s="13">
        <v>-922600</v>
      </c>
      <c r="J72" s="13">
        <v>-875800</v>
      </c>
      <c r="K72" s="13">
        <v>-834600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-1103000</v>
      </c>
      <c r="E76" s="13">
        <v>-942200</v>
      </c>
      <c r="F76" s="13">
        <v>-1070500</v>
      </c>
      <c r="G76" s="13">
        <v>-573800</v>
      </c>
      <c r="H76" s="13">
        <v>-190800</v>
      </c>
      <c r="I76" s="13">
        <v>-147700</v>
      </c>
      <c r="J76" s="13">
        <v>-110800</v>
      </c>
      <c r="K76" s="13">
        <v>-128300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-222900</v>
      </c>
      <c r="E81" s="13">
        <v>15100</v>
      </c>
      <c r="F81" s="13">
        <v>-268100</v>
      </c>
      <c r="G81" s="13">
        <v>-342900</v>
      </c>
      <c r="H81" s="13">
        <v>-28200</v>
      </c>
      <c r="I81" s="13">
        <v>-46700</v>
      </c>
      <c r="J81" s="13">
        <v>-41200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2700</v>
      </c>
      <c r="G83" s="13">
        <v>2400</v>
      </c>
      <c r="H83" s="13">
        <v>2700</v>
      </c>
      <c r="I83" s="13">
        <v>2900</v>
      </c>
      <c r="J83" s="13">
        <v>3200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-28900</v>
      </c>
      <c r="F89" s="13">
        <v>-42700</v>
      </c>
      <c r="G89" s="13">
        <v>-44400</v>
      </c>
      <c r="H89" s="13">
        <v>-26300</v>
      </c>
      <c r="I89" s="13">
        <v>-40500</v>
      </c>
      <c r="J89" s="13">
        <v>-37400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-13100</v>
      </c>
      <c r="G91" s="13">
        <v>-9800</v>
      </c>
      <c r="H91" s="13">
        <v>-6200</v>
      </c>
      <c r="I91" s="13">
        <v>-4000</v>
      </c>
      <c r="J91" s="13">
        <v>-8100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-4900</v>
      </c>
      <c r="F94" s="13">
        <v>-13100</v>
      </c>
      <c r="G94" s="13">
        <v>-9800</v>
      </c>
      <c r="H94" s="13">
        <v>-6300</v>
      </c>
      <c r="I94" s="13">
        <v>-4000</v>
      </c>
      <c r="J94" s="13">
        <v>-8300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144700</v>
      </c>
      <c r="E100" s="13">
        <v>42200</v>
      </c>
      <c r="F100" s="13">
        <v>128500</v>
      </c>
      <c r="G100" s="13">
        <v>27300</v>
      </c>
      <c r="H100" s="13">
        <v>43900</v>
      </c>
      <c r="I100" s="13">
        <v>6100</v>
      </c>
      <c r="J100" s="13">
        <v>57300</v>
      </c>
      <c r="K100" s="13">
        <v>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71500</v>
      </c>
      <c r="E102" s="13">
        <v>8300</v>
      </c>
      <c r="F102" s="13">
        <v>72700</v>
      </c>
      <c r="G102" s="13">
        <v>-26900</v>
      </c>
      <c r="H102" s="13">
        <v>11300</v>
      </c>
      <c r="I102" s="13">
        <v>-38400</v>
      </c>
      <c r="J102" s="13">
        <v>11600</v>
      </c>
      <c r="K102" s="13">
        <v>34900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8000</v>
      </c>
      <c r="E8" s="13">
        <v>9000</v>
      </c>
      <c r="F8" s="13">
        <v>13000</v>
      </c>
      <c r="G8" s="13">
        <v>9900</v>
      </c>
      <c r="H8" s="13">
        <v>11700</v>
      </c>
      <c r="I8" s="13">
        <v>10200</v>
      </c>
      <c r="J8" s="13">
        <v>12200</v>
      </c>
      <c r="K8" s="13">
        <v>9500</v>
      </c>
    </row>
    <row r="9" spans="1:11" x14ac:dyDescent="0.2">
      <c r="C9" s="11" t="s">
        <v>22</v>
      </c>
      <c r="D9" s="13">
        <v>6400</v>
      </c>
      <c r="E9" s="13">
        <v>6500</v>
      </c>
      <c r="F9" s="13">
        <v>9700</v>
      </c>
      <c r="G9" s="13">
        <v>6700</v>
      </c>
      <c r="H9" s="13">
        <v>7500</v>
      </c>
      <c r="I9" s="13">
        <v>8200</v>
      </c>
      <c r="J9" s="13">
        <v>11000</v>
      </c>
      <c r="K9" s="13">
        <v>7100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3300</v>
      </c>
      <c r="G10" s="13">
        <v>3200</v>
      </c>
      <c r="H10" s="13">
        <v>4200</v>
      </c>
      <c r="I10" s="13">
        <v>2000</v>
      </c>
      <c r="J10" s="13">
        <v>1200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2500</v>
      </c>
      <c r="G15" s="13">
        <v>2600</v>
      </c>
      <c r="H15" s="13">
        <v>2700</v>
      </c>
      <c r="I15" s="13">
        <v>1500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16900</v>
      </c>
      <c r="G17" s="13">
        <v>13300</v>
      </c>
      <c r="H17" s="13">
        <v>13700</v>
      </c>
      <c r="I17" s="13">
        <v>14600</v>
      </c>
      <c r="J17" s="13">
        <v>16700</v>
      </c>
      <c r="K17" s="13">
        <v>12200</v>
      </c>
    </row>
    <row r="18" spans="3:11" x14ac:dyDescent="0.2">
      <c r="C18" s="11" t="s">
        <v>30</v>
      </c>
      <c r="D18" s="13">
        <v>-4900</v>
      </c>
      <c r="E18" s="13">
        <v>-4000</v>
      </c>
      <c r="F18" s="13">
        <v>-3900</v>
      </c>
      <c r="G18" s="13">
        <v>-3400</v>
      </c>
      <c r="H18" s="13">
        <v>-1900</v>
      </c>
      <c r="I18" s="13">
        <v>-4400</v>
      </c>
      <c r="J18" s="13">
        <v>-4500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1700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-1400</v>
      </c>
      <c r="G21" s="13">
        <v>-800</v>
      </c>
      <c r="H21" s="13">
        <v>-1000</v>
      </c>
      <c r="I21" s="13">
        <v>-2200</v>
      </c>
      <c r="J21" s="13">
        <v>-3400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-4200</v>
      </c>
      <c r="F23" s="13">
        <v>-4200</v>
      </c>
      <c r="G23" s="13">
        <v>-3600</v>
      </c>
      <c r="H23" s="13">
        <v>-4400</v>
      </c>
      <c r="I23" s="13">
        <v>-4000</v>
      </c>
      <c r="J23" s="13">
        <v>-4800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-4200</v>
      </c>
      <c r="G26" s="13">
        <v>-3600</v>
      </c>
      <c r="H26" s="13">
        <v>-4400</v>
      </c>
      <c r="I26" s="13">
        <v>-4000</v>
      </c>
      <c r="J26" s="13">
        <v>-4800</v>
      </c>
      <c r="K26" s="13">
        <v>-2700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-4200</v>
      </c>
      <c r="G27" s="13">
        <v>-3600</v>
      </c>
      <c r="H27" s="13">
        <v>-4400</v>
      </c>
      <c r="I27" s="13">
        <v>-4000</v>
      </c>
      <c r="J27" s="13">
        <v>-4800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-1700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-4200</v>
      </c>
      <c r="G33" s="13">
        <v>-3600</v>
      </c>
      <c r="H33" s="13">
        <v>-4400</v>
      </c>
      <c r="I33" s="13">
        <v>-4000</v>
      </c>
      <c r="J33" s="13">
        <v>-4800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-4200</v>
      </c>
      <c r="G35" s="13">
        <v>-3600</v>
      </c>
      <c r="H35" s="13">
        <v>-4400</v>
      </c>
      <c r="I35" s="13">
        <v>-4000</v>
      </c>
      <c r="J35" s="13">
        <v>-4800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2300</v>
      </c>
      <c r="G41" s="13">
        <v>3100</v>
      </c>
      <c r="H41" s="13">
        <v>9300</v>
      </c>
      <c r="I41" s="13">
        <v>3500</v>
      </c>
      <c r="J41" s="13">
        <v>7800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7900</v>
      </c>
      <c r="F43" s="13">
        <v>8200</v>
      </c>
      <c r="G43" s="13">
        <v>6500</v>
      </c>
      <c r="H43" s="13">
        <v>8800</v>
      </c>
      <c r="I43" s="13">
        <v>7300</v>
      </c>
      <c r="J43" s="13">
        <v>8400</v>
      </c>
      <c r="K43" s="13">
        <v>7200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1500</v>
      </c>
      <c r="H44" s="13">
        <v>1500</v>
      </c>
      <c r="I44" s="13">
        <v>1800</v>
      </c>
      <c r="J44" s="13">
        <v>1400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11600</v>
      </c>
      <c r="F46" s="13">
        <v>12400</v>
      </c>
      <c r="G46" s="13">
        <v>11700</v>
      </c>
      <c r="H46" s="13">
        <v>20300</v>
      </c>
      <c r="I46" s="13">
        <v>13800</v>
      </c>
      <c r="J46" s="13">
        <v>18700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108900</v>
      </c>
      <c r="E48" s="13">
        <v>110700</v>
      </c>
      <c r="F48" s="13">
        <v>110100</v>
      </c>
      <c r="G48" s="13">
        <v>108300</v>
      </c>
      <c r="H48" s="13">
        <v>98100</v>
      </c>
      <c r="I48" s="13">
        <v>84300</v>
      </c>
      <c r="J48" s="13">
        <v>72400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1200</v>
      </c>
      <c r="H52" s="13">
        <v>1600</v>
      </c>
      <c r="I52" s="13">
        <v>1900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123700</v>
      </c>
      <c r="F54" s="13">
        <v>123900</v>
      </c>
      <c r="G54" s="13">
        <v>121200</v>
      </c>
      <c r="H54" s="13">
        <v>119900</v>
      </c>
      <c r="I54" s="13">
        <v>100100</v>
      </c>
      <c r="J54" s="13">
        <v>92600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12000</v>
      </c>
      <c r="F57" s="13">
        <v>10500</v>
      </c>
      <c r="G57" s="13">
        <v>18200</v>
      </c>
      <c r="H57" s="13">
        <v>13600</v>
      </c>
      <c r="I57" s="13">
        <v>17200</v>
      </c>
      <c r="J57" s="13">
        <v>16400</v>
      </c>
      <c r="K57" s="13">
        <v>6100</v>
      </c>
    </row>
    <row r="58" spans="3:11" x14ac:dyDescent="0.2">
      <c r="C58" s="11" t="s">
        <v>66</v>
      </c>
      <c r="D58" s="13">
        <v>2800</v>
      </c>
      <c r="E58" s="13">
        <v>1000</v>
      </c>
      <c r="F58" s="13">
        <v>500</v>
      </c>
      <c r="G58" s="13">
        <v>600</v>
      </c>
      <c r="H58" s="13">
        <v>1800</v>
      </c>
      <c r="I58" s="13">
        <v>2000</v>
      </c>
      <c r="J58" s="13">
        <v>1500</v>
      </c>
      <c r="K58" s="13">
        <v>6000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7800</v>
      </c>
      <c r="G59" s="13">
        <v>5900</v>
      </c>
      <c r="H59" s="13">
        <v>5500</v>
      </c>
      <c r="I59" s="13">
        <v>4900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26200</v>
      </c>
      <c r="E60" s="13">
        <v>24000</v>
      </c>
      <c r="F60" s="13">
        <v>21300</v>
      </c>
      <c r="G60" s="13">
        <v>27000</v>
      </c>
      <c r="H60" s="13">
        <v>23800</v>
      </c>
      <c r="I60" s="13">
        <v>27000</v>
      </c>
      <c r="J60" s="13">
        <v>25000</v>
      </c>
      <c r="K60" s="13">
        <v>18900</v>
      </c>
    </row>
    <row r="61" spans="3:11" x14ac:dyDescent="0.2">
      <c r="C61" s="11" t="s">
        <v>69</v>
      </c>
      <c r="D61" s="13">
        <v>14700</v>
      </c>
      <c r="E61" s="13">
        <v>11600</v>
      </c>
      <c r="F61" s="13">
        <v>11400</v>
      </c>
      <c r="G61" s="13">
        <v>8800</v>
      </c>
      <c r="H61" s="13">
        <v>8900</v>
      </c>
      <c r="I61" s="13">
        <v>11900</v>
      </c>
      <c r="J61" s="13">
        <v>5100</v>
      </c>
      <c r="K61" s="13">
        <v>10800</v>
      </c>
    </row>
    <row r="62" spans="3:11" x14ac:dyDescent="0.2">
      <c r="C62" s="11" t="s">
        <v>70</v>
      </c>
      <c r="D62" s="13">
        <v>29300</v>
      </c>
      <c r="E62" s="13">
        <v>28900</v>
      </c>
      <c r="F62" s="13">
        <v>28400</v>
      </c>
      <c r="G62" s="13">
        <v>29000</v>
      </c>
      <c r="H62" s="13">
        <v>28600</v>
      </c>
      <c r="I62" s="13">
        <v>29400</v>
      </c>
      <c r="J62" s="13">
        <v>27500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64600</v>
      </c>
      <c r="F66" s="13">
        <v>61100</v>
      </c>
      <c r="G66" s="13">
        <v>64700</v>
      </c>
      <c r="H66" s="13">
        <v>61300</v>
      </c>
      <c r="I66" s="13">
        <v>68400</v>
      </c>
      <c r="J66" s="13">
        <v>57700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-85000</v>
      </c>
      <c r="F72" s="13">
        <v>-80800</v>
      </c>
      <c r="G72" s="13">
        <v>-76600</v>
      </c>
      <c r="H72" s="13">
        <v>-73000</v>
      </c>
      <c r="I72" s="13">
        <v>-68600</v>
      </c>
      <c r="J72" s="13">
        <v>-64600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59100</v>
      </c>
      <c r="F76" s="13">
        <v>62800</v>
      </c>
      <c r="G76" s="13">
        <v>56500</v>
      </c>
      <c r="H76" s="13">
        <v>58700</v>
      </c>
      <c r="I76" s="13">
        <v>31700</v>
      </c>
      <c r="J76" s="13">
        <v>35000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-4200</v>
      </c>
      <c r="G81" s="13">
        <v>-3600</v>
      </c>
      <c r="H81" s="13">
        <v>-4400</v>
      </c>
      <c r="I81" s="13">
        <v>-4000</v>
      </c>
      <c r="J81" s="13">
        <v>-4800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1600</v>
      </c>
      <c r="F89" s="13">
        <v>-8800</v>
      </c>
      <c r="G89" s="13">
        <v>12800</v>
      </c>
      <c r="H89" s="13">
        <v>-1800</v>
      </c>
      <c r="I89" s="13">
        <v>3900</v>
      </c>
      <c r="J89" s="13">
        <v>-3900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-4500</v>
      </c>
      <c r="G91" s="13">
        <v>-18600</v>
      </c>
      <c r="H91" s="13">
        <v>-13300</v>
      </c>
      <c r="I91" s="13">
        <v>-17000</v>
      </c>
      <c r="J91" s="13">
        <v>-9100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-4600</v>
      </c>
      <c r="G94" s="13">
        <v>-18800</v>
      </c>
      <c r="H94" s="13">
        <v>-13400</v>
      </c>
      <c r="I94" s="13">
        <v>-17100</v>
      </c>
      <c r="J94" s="13">
        <v>-9200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12500</v>
      </c>
      <c r="G100" s="13">
        <v>-200</v>
      </c>
      <c r="H100" s="13">
        <v>21000</v>
      </c>
      <c r="I100" s="13">
        <v>8900</v>
      </c>
      <c r="J100" s="13">
        <v>9900</v>
      </c>
      <c r="K100" s="13">
        <v>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-900</v>
      </c>
      <c r="G102" s="13">
        <v>-6100</v>
      </c>
      <c r="H102" s="13">
        <v>5800</v>
      </c>
      <c r="I102" s="13">
        <v>-4300</v>
      </c>
      <c r="J102" s="13">
        <v>-3200</v>
      </c>
      <c r="K102" s="13">
        <v>9700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158700</v>
      </c>
      <c r="E8" s="13">
        <v>145500</v>
      </c>
      <c r="F8" s="13">
        <v>145200</v>
      </c>
      <c r="G8" s="13">
        <v>158700</v>
      </c>
      <c r="H8" s="13">
        <v>150400</v>
      </c>
      <c r="I8" s="13">
        <v>138400</v>
      </c>
      <c r="J8" s="13">
        <v>142000</v>
      </c>
      <c r="K8" s="13">
        <v>160600</v>
      </c>
    </row>
    <row r="9" spans="1:11" x14ac:dyDescent="0.2">
      <c r="C9" s="11" t="s">
        <v>22</v>
      </c>
      <c r="D9" s="13">
        <v>78800</v>
      </c>
      <c r="E9" s="13">
        <v>72100</v>
      </c>
      <c r="F9" s="13">
        <v>70500</v>
      </c>
      <c r="G9" s="13">
        <v>81300</v>
      </c>
      <c r="H9" s="13">
        <v>71900</v>
      </c>
      <c r="I9" s="13">
        <v>66800</v>
      </c>
      <c r="J9" s="13">
        <v>67600</v>
      </c>
      <c r="K9" s="13">
        <v>81400</v>
      </c>
    </row>
    <row r="10" spans="1:11" x14ac:dyDescent="0.2">
      <c r="C10" s="11" t="s">
        <v>23</v>
      </c>
      <c r="D10" s="13">
        <v>79900</v>
      </c>
      <c r="E10" s="13">
        <v>73400</v>
      </c>
      <c r="F10" s="13">
        <v>74700</v>
      </c>
      <c r="G10" s="13">
        <v>77400</v>
      </c>
      <c r="H10" s="13">
        <v>78500</v>
      </c>
      <c r="I10" s="13">
        <v>71700</v>
      </c>
      <c r="J10" s="13">
        <v>74400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>
        <v>7200</v>
      </c>
      <c r="H14" s="13">
        <v>3700</v>
      </c>
      <c r="I14" s="13">
        <v>2000</v>
      </c>
      <c r="J14" s="13">
        <v>3700</v>
      </c>
      <c r="K14" s="13">
        <v>3400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800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114700</v>
      </c>
      <c r="F17" s="13">
        <v>114100</v>
      </c>
      <c r="G17" s="13">
        <v>122400</v>
      </c>
      <c r="H17" s="13">
        <v>113300</v>
      </c>
      <c r="I17" s="13">
        <v>106900</v>
      </c>
      <c r="J17" s="13">
        <v>109600</v>
      </c>
      <c r="K17" s="13">
        <v>125900</v>
      </c>
    </row>
    <row r="18" spans="3:11" x14ac:dyDescent="0.2">
      <c r="C18" s="11" t="s">
        <v>30</v>
      </c>
      <c r="D18" s="13">
        <v>37500</v>
      </c>
      <c r="E18" s="13">
        <v>30800</v>
      </c>
      <c r="F18" s="13">
        <v>31100</v>
      </c>
      <c r="G18" s="13">
        <v>36300</v>
      </c>
      <c r="H18" s="13">
        <v>37100</v>
      </c>
      <c r="I18" s="13">
        <v>31500</v>
      </c>
      <c r="J18" s="13">
        <v>32400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500</v>
      </c>
      <c r="G20" s="13">
        <v>500</v>
      </c>
      <c r="H20" s="13">
        <v>500</v>
      </c>
      <c r="I20" s="13">
        <v>500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37800</v>
      </c>
      <c r="E21" s="13">
        <v>31300</v>
      </c>
      <c r="F21" s="13">
        <v>31800</v>
      </c>
      <c r="G21" s="13">
        <v>36700</v>
      </c>
      <c r="H21" s="13">
        <v>37300</v>
      </c>
      <c r="I21" s="13">
        <v>31800</v>
      </c>
      <c r="J21" s="13">
        <v>32200</v>
      </c>
      <c r="K21" s="13">
        <v>35100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2800</v>
      </c>
      <c r="G22" s="13">
        <v>4300</v>
      </c>
      <c r="H22" s="13">
        <v>3400</v>
      </c>
      <c r="I22" s="13">
        <v>3700</v>
      </c>
      <c r="J22" s="13">
        <v>3700</v>
      </c>
      <c r="K22" s="13">
        <v>4900</v>
      </c>
    </row>
    <row r="23" spans="3:11" x14ac:dyDescent="0.2">
      <c r="C23" s="11" t="s">
        <v>35</v>
      </c>
      <c r="D23" s="13">
        <v>28300</v>
      </c>
      <c r="E23" s="13">
        <v>27700</v>
      </c>
      <c r="F23" s="13">
        <v>27900</v>
      </c>
      <c r="G23" s="13">
        <v>26800</v>
      </c>
      <c r="H23" s="13">
        <v>29400</v>
      </c>
      <c r="I23" s="13">
        <v>25300</v>
      </c>
      <c r="J23" s="13">
        <v>24000</v>
      </c>
      <c r="K23" s="13">
        <v>28300</v>
      </c>
    </row>
    <row r="24" spans="3:11" x14ac:dyDescent="0.2">
      <c r="C24" s="11" t="s">
        <v>36</v>
      </c>
      <c r="D24" s="13">
        <v>6300</v>
      </c>
      <c r="E24" s="13">
        <v>6800</v>
      </c>
      <c r="F24" s="13">
        <v>6200</v>
      </c>
      <c r="G24" s="13">
        <v>3400</v>
      </c>
      <c r="H24" s="13">
        <v>6800</v>
      </c>
      <c r="I24" s="13">
        <v>7400</v>
      </c>
      <c r="J24" s="13">
        <v>5700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20900</v>
      </c>
      <c r="F26" s="13">
        <v>21700</v>
      </c>
      <c r="G26" s="13">
        <v>23400</v>
      </c>
      <c r="H26" s="13">
        <v>22600</v>
      </c>
      <c r="I26" s="13">
        <v>17900</v>
      </c>
      <c r="J26" s="13">
        <v>18300</v>
      </c>
      <c r="K26" s="13">
        <v>23100</v>
      </c>
    </row>
    <row r="27" spans="3:11" x14ac:dyDescent="0.2">
      <c r="C27" s="11" t="s">
        <v>38</v>
      </c>
      <c r="D27" s="13">
        <v>22000</v>
      </c>
      <c r="E27" s="13">
        <v>20900</v>
      </c>
      <c r="F27" s="13">
        <v>21700</v>
      </c>
      <c r="G27" s="13">
        <v>24400</v>
      </c>
      <c r="H27" s="13">
        <v>25800</v>
      </c>
      <c r="I27" s="13">
        <v>17800</v>
      </c>
      <c r="J27" s="13">
        <v>17700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3200</v>
      </c>
      <c r="I29" s="13">
        <v>-100</v>
      </c>
      <c r="J29" s="13">
        <v>-600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-500</v>
      </c>
      <c r="G32" s="13">
        <v>-500</v>
      </c>
      <c r="H32" s="13">
        <v>-500</v>
      </c>
      <c r="I32" s="13">
        <v>-500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22000</v>
      </c>
      <c r="E33" s="13">
        <v>20900</v>
      </c>
      <c r="F33" s="13">
        <v>21700</v>
      </c>
      <c r="G33" s="13">
        <v>24400</v>
      </c>
      <c r="H33" s="13">
        <v>25800</v>
      </c>
      <c r="I33" s="13">
        <v>17800</v>
      </c>
      <c r="J33" s="13">
        <v>17700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20900</v>
      </c>
      <c r="F35" s="13">
        <v>21700</v>
      </c>
      <c r="G35" s="13">
        <v>24400</v>
      </c>
      <c r="H35" s="13">
        <v>25800</v>
      </c>
      <c r="I35" s="13">
        <v>17800</v>
      </c>
      <c r="J35" s="13">
        <v>17700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119500</v>
      </c>
      <c r="F41" s="13">
        <v>130700</v>
      </c>
      <c r="G41" s="13">
        <v>167100</v>
      </c>
      <c r="H41" s="13">
        <v>132400</v>
      </c>
      <c r="I41" s="13">
        <v>153700</v>
      </c>
      <c r="J41" s="13">
        <v>148000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119900</v>
      </c>
      <c r="E43" s="13">
        <v>115000</v>
      </c>
      <c r="F43" s="13">
        <v>107400</v>
      </c>
      <c r="G43" s="13">
        <v>108900</v>
      </c>
      <c r="H43" s="13">
        <v>113500</v>
      </c>
      <c r="I43" s="13">
        <v>102100</v>
      </c>
      <c r="J43" s="13">
        <v>101400</v>
      </c>
      <c r="K43" s="13">
        <v>101600</v>
      </c>
    </row>
    <row r="44" spans="2:11" x14ac:dyDescent="0.2">
      <c r="C44" s="11" t="s">
        <v>52</v>
      </c>
      <c r="D44" s="13">
        <v>87400</v>
      </c>
      <c r="E44" s="13">
        <v>80400</v>
      </c>
      <c r="F44" s="13">
        <v>81200</v>
      </c>
      <c r="G44" s="13">
        <v>72900</v>
      </c>
      <c r="H44" s="13">
        <v>79100</v>
      </c>
      <c r="I44" s="13">
        <v>82900</v>
      </c>
      <c r="J44" s="13">
        <v>80100</v>
      </c>
      <c r="K44" s="13">
        <v>74800</v>
      </c>
    </row>
    <row r="45" spans="2:11" x14ac:dyDescent="0.2">
      <c r="C45" s="11" t="s">
        <v>53</v>
      </c>
      <c r="D45" s="13">
        <v>34800</v>
      </c>
      <c r="E45" s="13">
        <v>34500</v>
      </c>
      <c r="F45" s="13">
        <v>30400</v>
      </c>
      <c r="G45" s="13">
        <v>23400</v>
      </c>
      <c r="H45" s="13">
        <v>22900</v>
      </c>
      <c r="I45" s="13">
        <v>28700</v>
      </c>
      <c r="J45" s="13">
        <v>30500</v>
      </c>
      <c r="K45" s="13">
        <v>24800</v>
      </c>
    </row>
    <row r="46" spans="2:11" x14ac:dyDescent="0.2">
      <c r="C46" s="11" t="s">
        <v>54</v>
      </c>
      <c r="D46" s="13">
        <v>382600</v>
      </c>
      <c r="E46" s="13">
        <v>349400</v>
      </c>
      <c r="F46" s="13">
        <v>349800</v>
      </c>
      <c r="G46" s="13">
        <v>372300</v>
      </c>
      <c r="H46" s="13">
        <v>347800</v>
      </c>
      <c r="I46" s="13">
        <v>367300</v>
      </c>
      <c r="J46" s="13">
        <v>360000</v>
      </c>
      <c r="K46" s="13">
        <v>355600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52900</v>
      </c>
      <c r="E48" s="13">
        <v>49000</v>
      </c>
      <c r="F48" s="13">
        <v>45800</v>
      </c>
      <c r="G48" s="13">
        <v>73200</v>
      </c>
      <c r="H48" s="13">
        <v>36200</v>
      </c>
      <c r="I48" s="13">
        <v>37000</v>
      </c>
      <c r="J48" s="13">
        <v>38000</v>
      </c>
      <c r="K48" s="13">
        <v>76700</v>
      </c>
    </row>
    <row r="49" spans="3:11" x14ac:dyDescent="0.2">
      <c r="C49" s="11" t="s">
        <v>57</v>
      </c>
      <c r="D49" s="13">
        <v>335900</v>
      </c>
      <c r="E49" s="13">
        <v>323900</v>
      </c>
      <c r="F49" s="13">
        <v>322000</v>
      </c>
      <c r="G49" s="13">
        <v>305700</v>
      </c>
      <c r="H49" s="13">
        <v>303100</v>
      </c>
      <c r="I49" s="13">
        <v>303000</v>
      </c>
      <c r="J49" s="13">
        <v>304300</v>
      </c>
      <c r="K49" s="13">
        <v>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54300</v>
      </c>
      <c r="F52" s="13">
        <v>57800</v>
      </c>
      <c r="G52" s="13">
        <v>11500</v>
      </c>
      <c r="H52" s="13">
        <v>62400</v>
      </c>
      <c r="I52" s="13">
        <v>62000</v>
      </c>
      <c r="J52" s="13">
        <v>63400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828100</v>
      </c>
      <c r="E54" s="13">
        <v>776600</v>
      </c>
      <c r="F54" s="13">
        <v>775400</v>
      </c>
      <c r="G54" s="13">
        <v>777300</v>
      </c>
      <c r="H54" s="13">
        <v>749500</v>
      </c>
      <c r="I54" s="13">
        <v>769300</v>
      </c>
      <c r="J54" s="13">
        <v>765600</v>
      </c>
      <c r="K54" s="13">
        <v>762600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43900</v>
      </c>
      <c r="F57" s="13">
        <v>46900</v>
      </c>
      <c r="G57" s="13">
        <v>43400</v>
      </c>
      <c r="H57" s="13">
        <v>41700</v>
      </c>
      <c r="I57" s="13">
        <v>44000</v>
      </c>
      <c r="J57" s="13">
        <v>45500</v>
      </c>
      <c r="K57" s="13">
        <v>50500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>
        <v>14500</v>
      </c>
      <c r="H58" s="13">
        <v>5000</v>
      </c>
      <c r="I58" s="13">
        <v>5000</v>
      </c>
      <c r="J58" s="13">
        <v>4400</v>
      </c>
      <c r="K58" s="13">
        <v>13500</v>
      </c>
    </row>
    <row r="59" spans="3:11" x14ac:dyDescent="0.2">
      <c r="C59" s="11" t="s">
        <v>67</v>
      </c>
      <c r="D59" s="13">
        <v>52400</v>
      </c>
      <c r="E59" s="13">
        <v>46000</v>
      </c>
      <c r="F59" s="13">
        <v>49600</v>
      </c>
      <c r="G59" s="13">
        <v>45700</v>
      </c>
      <c r="H59" s="13">
        <v>51000</v>
      </c>
      <c r="I59" s="13">
        <v>48700</v>
      </c>
      <c r="J59" s="13">
        <v>55300</v>
      </c>
      <c r="K59" s="13">
        <v>50900</v>
      </c>
    </row>
    <row r="60" spans="3:11" x14ac:dyDescent="0.2">
      <c r="C60" s="11" t="s">
        <v>68</v>
      </c>
      <c r="D60" s="13">
        <v>132000</v>
      </c>
      <c r="E60" s="13">
        <v>114000</v>
      </c>
      <c r="F60" s="13">
        <v>119900</v>
      </c>
      <c r="G60" s="13">
        <v>129400</v>
      </c>
      <c r="H60" s="13">
        <v>122000</v>
      </c>
      <c r="I60" s="13">
        <v>118100</v>
      </c>
      <c r="J60" s="13">
        <v>127000</v>
      </c>
      <c r="K60" s="13">
        <v>148100</v>
      </c>
    </row>
    <row r="61" spans="3:11" x14ac:dyDescent="0.2">
      <c r="C61" s="11" t="s">
        <v>69</v>
      </c>
      <c r="D61" s="13">
        <v>184600</v>
      </c>
      <c r="E61" s="13">
        <v>187100</v>
      </c>
      <c r="F61" s="13">
        <v>188300</v>
      </c>
      <c r="G61" s="13">
        <v>214700</v>
      </c>
      <c r="H61" s="13">
        <v>190700</v>
      </c>
      <c r="I61" s="13">
        <v>239900</v>
      </c>
      <c r="J61" s="13">
        <v>240100</v>
      </c>
      <c r="K61" s="13">
        <v>239600</v>
      </c>
    </row>
    <row r="62" spans="3:11" x14ac:dyDescent="0.2">
      <c r="C62" s="11" t="s">
        <v>70</v>
      </c>
      <c r="D62" s="13">
        <v>56800</v>
      </c>
      <c r="E62" s="13">
        <v>52500</v>
      </c>
      <c r="F62" s="13">
        <v>53900</v>
      </c>
      <c r="G62" s="13">
        <v>27500</v>
      </c>
      <c r="H62" s="13">
        <v>57500</v>
      </c>
      <c r="I62" s="13">
        <v>57600</v>
      </c>
      <c r="J62" s="13">
        <v>60600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389900</v>
      </c>
      <c r="E66" s="13">
        <v>370600</v>
      </c>
      <c r="F66" s="13">
        <v>377300</v>
      </c>
      <c r="G66" s="13">
        <v>385300</v>
      </c>
      <c r="H66" s="13">
        <v>383700</v>
      </c>
      <c r="I66" s="13">
        <v>432400</v>
      </c>
      <c r="J66" s="13">
        <v>443900</v>
      </c>
      <c r="K66" s="13">
        <v>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298100</v>
      </c>
      <c r="E72" s="13">
        <v>290000</v>
      </c>
      <c r="F72" s="13">
        <v>279200</v>
      </c>
      <c r="G72" s="13">
        <v>261900</v>
      </c>
      <c r="H72" s="13">
        <v>245300</v>
      </c>
      <c r="I72" s="13">
        <v>222000</v>
      </c>
      <c r="J72" s="13">
        <v>1028900</v>
      </c>
      <c r="K72" s="13">
        <v>1011100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406000</v>
      </c>
      <c r="F76" s="13">
        <v>398000</v>
      </c>
      <c r="G76" s="13">
        <v>392000</v>
      </c>
      <c r="H76" s="13">
        <v>365800</v>
      </c>
      <c r="I76" s="13">
        <v>336900</v>
      </c>
      <c r="J76" s="13">
        <v>321700</v>
      </c>
      <c r="K76" s="13">
        <v>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22000</v>
      </c>
      <c r="E81" s="13">
        <v>20900</v>
      </c>
      <c r="F81" s="13">
        <v>21700</v>
      </c>
      <c r="G81" s="13">
        <v>24400</v>
      </c>
      <c r="H81" s="13">
        <v>25800</v>
      </c>
      <c r="I81" s="13">
        <v>17800</v>
      </c>
      <c r="J81" s="13">
        <v>17700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2700</v>
      </c>
      <c r="I83" s="13">
        <v>2900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7500</v>
      </c>
      <c r="F89" s="13">
        <v>8600</v>
      </c>
      <c r="G89" s="13">
        <v>44400</v>
      </c>
      <c r="H89" s="13">
        <v>30300</v>
      </c>
      <c r="I89" s="13">
        <v>13300</v>
      </c>
      <c r="J89" s="13">
        <v>-6700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-5700</v>
      </c>
      <c r="F91" s="13">
        <v>-5900</v>
      </c>
      <c r="G91" s="13">
        <v>-6400</v>
      </c>
      <c r="H91" s="13">
        <v>-1800</v>
      </c>
      <c r="I91" s="13">
        <v>-2000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-5700</v>
      </c>
      <c r="F94" s="13">
        <v>-33100</v>
      </c>
      <c r="G94" s="13">
        <v>-6400</v>
      </c>
      <c r="H94" s="13">
        <v>-1800</v>
      </c>
      <c r="I94" s="13">
        <v>-3100</v>
      </c>
      <c r="J94" s="13">
        <v>-2600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2200</v>
      </c>
      <c r="G96" s="13">
        <v>0</v>
      </c>
      <c r="H96" s="13">
        <v>0</v>
      </c>
      <c r="I96" s="13">
        <v>0</v>
      </c>
      <c r="J96" s="13">
        <v>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-12300</v>
      </c>
      <c r="F100" s="13">
        <v>-12800</v>
      </c>
      <c r="G100" s="13">
        <v>-4900</v>
      </c>
      <c r="H100" s="13">
        <v>-49700</v>
      </c>
      <c r="I100" s="13">
        <v>-4100</v>
      </c>
      <c r="J100" s="13">
        <v>2300</v>
      </c>
      <c r="K100" s="13">
        <v>-57500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200</v>
      </c>
      <c r="H101" s="13">
        <v>-1500</v>
      </c>
      <c r="I101" s="13">
        <v>0</v>
      </c>
      <c r="J101" s="13">
        <v>-800</v>
      </c>
      <c r="K101" s="13">
        <v>-5800</v>
      </c>
    </row>
    <row r="102" spans="3:11" x14ac:dyDescent="0.2">
      <c r="C102" s="11" t="s">
        <v>20</v>
      </c>
      <c r="D102" s="13">
        <v>21000</v>
      </c>
      <c r="E102" s="13">
        <v>-11200</v>
      </c>
      <c r="F102" s="13">
        <v>-36400</v>
      </c>
      <c r="G102" s="13">
        <v>34700</v>
      </c>
      <c r="H102" s="13">
        <v>-21300</v>
      </c>
      <c r="I102" s="13">
        <v>5700</v>
      </c>
      <c r="J102" s="13">
        <v>-6500</v>
      </c>
      <c r="K102" s="13">
        <v>12400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1353400</v>
      </c>
      <c r="E8" s="13">
        <v>1301700</v>
      </c>
      <c r="F8" s="13">
        <v>1248400</v>
      </c>
      <c r="G8" s="13">
        <v>1167500</v>
      </c>
      <c r="H8" s="13">
        <v>1146600</v>
      </c>
      <c r="I8" s="13">
        <v>1165500</v>
      </c>
      <c r="J8" s="13">
        <v>1157300</v>
      </c>
      <c r="K8" s="13">
        <v>1152100</v>
      </c>
    </row>
    <row r="9" spans="1:11" x14ac:dyDescent="0.2">
      <c r="C9" s="11" t="s">
        <v>22</v>
      </c>
      <c r="D9" s="13">
        <v>963400</v>
      </c>
      <c r="E9" s="13">
        <v>951400</v>
      </c>
      <c r="F9" s="13">
        <v>867700</v>
      </c>
      <c r="G9" s="13">
        <v>763400</v>
      </c>
      <c r="H9" s="13">
        <v>810300</v>
      </c>
      <c r="I9" s="13">
        <v>833600</v>
      </c>
      <c r="J9" s="13">
        <v>794600</v>
      </c>
      <c r="K9" s="13">
        <v>791300</v>
      </c>
    </row>
    <row r="10" spans="1:11" x14ac:dyDescent="0.2">
      <c r="C10" s="11" t="s">
        <v>23</v>
      </c>
      <c r="D10" s="13">
        <v>390000</v>
      </c>
      <c r="E10" s="13">
        <v>350300</v>
      </c>
      <c r="F10" s="13">
        <v>380600</v>
      </c>
      <c r="G10" s="13">
        <v>404100</v>
      </c>
      <c r="H10" s="13">
        <v>336300</v>
      </c>
      <c r="I10" s="13">
        <v>331800</v>
      </c>
      <c r="J10" s="13">
        <v>362600</v>
      </c>
      <c r="K10" s="13">
        <v>360900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6900</v>
      </c>
      <c r="F14" s="13">
        <v>50700</v>
      </c>
      <c r="G14" s="13">
        <v>3600</v>
      </c>
      <c r="H14" s="13">
        <v>2700</v>
      </c>
      <c r="I14" s="13">
        <v>10300</v>
      </c>
      <c r="J14" s="13">
        <v>41800</v>
      </c>
      <c r="K14" s="13">
        <v>29900</v>
      </c>
    </row>
    <row r="15" spans="1:11" x14ac:dyDescent="0.2">
      <c r="C15" s="11" t="s">
        <v>28</v>
      </c>
      <c r="D15" s="13">
        <v>31300</v>
      </c>
      <c r="E15" s="13">
        <v>31400</v>
      </c>
      <c r="F15" s="13">
        <v>26600</v>
      </c>
      <c r="G15" s="13">
        <v>19700</v>
      </c>
      <c r="H15" s="13">
        <v>21100</v>
      </c>
      <c r="I15" s="13">
        <v>22100</v>
      </c>
      <c r="J15" s="13">
        <v>23200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1223100</v>
      </c>
      <c r="E17" s="13">
        <v>1192700</v>
      </c>
      <c r="F17" s="13">
        <v>1062800</v>
      </c>
      <c r="G17" s="13">
        <v>986900</v>
      </c>
      <c r="H17" s="13">
        <v>1023300</v>
      </c>
      <c r="I17" s="13">
        <v>1044600</v>
      </c>
      <c r="J17" s="13">
        <v>995700</v>
      </c>
      <c r="K17" s="13">
        <v>1008200</v>
      </c>
    </row>
    <row r="18" spans="3:11" x14ac:dyDescent="0.2">
      <c r="C18" s="11" t="s">
        <v>30</v>
      </c>
      <c r="D18" s="13">
        <v>130400</v>
      </c>
      <c r="E18" s="13">
        <v>109000</v>
      </c>
      <c r="F18" s="13">
        <v>185500</v>
      </c>
      <c r="G18" s="13">
        <v>180600</v>
      </c>
      <c r="H18" s="13">
        <v>123300</v>
      </c>
      <c r="I18" s="13">
        <v>120800</v>
      </c>
      <c r="J18" s="13">
        <v>161500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10700</v>
      </c>
      <c r="F20" s="13">
        <v>5600</v>
      </c>
      <c r="G20" s="13">
        <v>700</v>
      </c>
      <c r="H20" s="13">
        <v>-1200</v>
      </c>
      <c r="I20" s="13">
        <v>1900</v>
      </c>
      <c r="J20" s="13">
        <v>9100</v>
      </c>
      <c r="K20" s="13">
        <v>-3900</v>
      </c>
    </row>
    <row r="21" spans="3:11" x14ac:dyDescent="0.2">
      <c r="C21" s="11" t="s">
        <v>33</v>
      </c>
      <c r="D21" s="13">
        <v>155400</v>
      </c>
      <c r="E21" s="13">
        <v>129800</v>
      </c>
      <c r="F21" s="13">
        <v>206400</v>
      </c>
      <c r="G21" s="13">
        <v>199600</v>
      </c>
      <c r="H21" s="13">
        <v>145600</v>
      </c>
      <c r="I21" s="13">
        <v>141100</v>
      </c>
      <c r="J21" s="13">
        <v>175600</v>
      </c>
      <c r="K21" s="13">
        <v>170900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123800</v>
      </c>
      <c r="E23" s="13">
        <v>94400</v>
      </c>
      <c r="F23" s="13">
        <v>137300</v>
      </c>
      <c r="G23" s="13">
        <v>189600</v>
      </c>
      <c r="H23" s="13">
        <v>133800</v>
      </c>
      <c r="I23" s="13">
        <v>123700</v>
      </c>
      <c r="J23" s="13">
        <v>127400</v>
      </c>
      <c r="K23" s="13">
        <v>131900</v>
      </c>
    </row>
    <row r="24" spans="3:11" x14ac:dyDescent="0.2">
      <c r="C24" s="11" t="s">
        <v>36</v>
      </c>
      <c r="D24" s="13">
        <v>35700</v>
      </c>
      <c r="E24" s="13">
        <v>20900</v>
      </c>
      <c r="F24" s="13">
        <v>34000</v>
      </c>
      <c r="G24" s="13">
        <v>53300</v>
      </c>
      <c r="H24" s="13">
        <v>35200</v>
      </c>
      <c r="I24" s="13">
        <v>7400</v>
      </c>
      <c r="J24" s="13">
        <v>29800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73500</v>
      </c>
      <c r="F26" s="13">
        <v>103300</v>
      </c>
      <c r="G26" s="13">
        <v>136300</v>
      </c>
      <c r="H26" s="13">
        <v>98600</v>
      </c>
      <c r="I26" s="13">
        <v>116200</v>
      </c>
      <c r="J26" s="13">
        <v>97600</v>
      </c>
      <c r="K26" s="13">
        <v>97200</v>
      </c>
    </row>
    <row r="27" spans="3:11" x14ac:dyDescent="0.2">
      <c r="C27" s="11" t="s">
        <v>38</v>
      </c>
      <c r="D27" s="13">
        <v>88000</v>
      </c>
      <c r="E27" s="13">
        <v>73500</v>
      </c>
      <c r="F27" s="13">
        <v>103300</v>
      </c>
      <c r="G27" s="13">
        <v>136300</v>
      </c>
      <c r="H27" s="13">
        <v>98600</v>
      </c>
      <c r="I27" s="13">
        <v>116200</v>
      </c>
      <c r="J27" s="13">
        <v>97600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-10700</v>
      </c>
      <c r="F32" s="13">
        <v>-5600</v>
      </c>
      <c r="G32" s="13">
        <v>-700</v>
      </c>
      <c r="H32" s="13">
        <v>1200</v>
      </c>
      <c r="I32" s="13">
        <v>-1900</v>
      </c>
      <c r="J32" s="13">
        <v>-9100</v>
      </c>
      <c r="K32" s="13">
        <v>3900</v>
      </c>
    </row>
    <row r="33" spans="2:11" x14ac:dyDescent="0.2">
      <c r="C33" s="11" t="s">
        <v>44</v>
      </c>
      <c r="D33" s="13">
        <v>88000</v>
      </c>
      <c r="E33" s="13">
        <v>73500</v>
      </c>
      <c r="F33" s="13">
        <v>103300</v>
      </c>
      <c r="G33" s="13">
        <v>136300</v>
      </c>
      <c r="H33" s="13">
        <v>98600</v>
      </c>
      <c r="I33" s="13">
        <v>116200</v>
      </c>
      <c r="J33" s="13">
        <v>97600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73500</v>
      </c>
      <c r="F35" s="13">
        <v>103300</v>
      </c>
      <c r="G35" s="13">
        <v>136300</v>
      </c>
      <c r="H35" s="13">
        <v>98600</v>
      </c>
      <c r="I35" s="13">
        <v>116200</v>
      </c>
      <c r="J35" s="13">
        <v>97600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1041300</v>
      </c>
      <c r="E41" s="13">
        <v>1173600</v>
      </c>
      <c r="F41" s="13">
        <v>1286300</v>
      </c>
      <c r="G41" s="13">
        <v>2036400</v>
      </c>
      <c r="H41" s="13">
        <v>1787200</v>
      </c>
      <c r="I41" s="13">
        <v>1983700</v>
      </c>
      <c r="J41" s="13">
        <v>2036200</v>
      </c>
      <c r="K41" s="13">
        <v>1873000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22300</v>
      </c>
      <c r="H42" s="13">
        <v>61500</v>
      </c>
      <c r="I42" s="13">
        <v>61600</v>
      </c>
      <c r="J42" s="13">
        <v>60700</v>
      </c>
      <c r="K42" s="13">
        <v>60400</v>
      </c>
    </row>
    <row r="43" spans="2:11" x14ac:dyDescent="0.2">
      <c r="C43" s="11" t="s">
        <v>51</v>
      </c>
      <c r="D43" s="13">
        <v>1174400</v>
      </c>
      <c r="E43" s="13">
        <v>1113400</v>
      </c>
      <c r="F43" s="13">
        <v>1025300</v>
      </c>
      <c r="G43" s="13">
        <v>956000</v>
      </c>
      <c r="H43" s="13">
        <v>960900</v>
      </c>
      <c r="I43" s="13">
        <v>931400</v>
      </c>
      <c r="J43" s="13">
        <v>897000</v>
      </c>
      <c r="K43" s="13">
        <v>913000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6300</v>
      </c>
      <c r="F45" s="13" t="s">
        <v>92</v>
      </c>
      <c r="G45" s="13">
        <v>3300</v>
      </c>
      <c r="H45" s="13">
        <v>3000</v>
      </c>
      <c r="I45" s="13">
        <v>5900</v>
      </c>
      <c r="J45" s="13">
        <v>10400</v>
      </c>
      <c r="K45" s="13">
        <v>2100</v>
      </c>
    </row>
    <row r="46" spans="2:11" x14ac:dyDescent="0.2">
      <c r="C46" s="11" t="s">
        <v>54</v>
      </c>
      <c r="D46" s="13">
        <v>2370500</v>
      </c>
      <c r="E46" s="13">
        <v>2415700</v>
      </c>
      <c r="F46" s="13">
        <v>2426200</v>
      </c>
      <c r="G46" s="13">
        <v>3106900</v>
      </c>
      <c r="H46" s="13">
        <v>2915600</v>
      </c>
      <c r="I46" s="13">
        <v>3083200</v>
      </c>
      <c r="J46" s="13">
        <v>3091400</v>
      </c>
      <c r="K46" s="13">
        <v>2925300</v>
      </c>
    </row>
    <row r="47" spans="2:11" x14ac:dyDescent="0.2">
      <c r="C47" s="11" t="s">
        <v>55</v>
      </c>
      <c r="D47" s="13">
        <v>36100</v>
      </c>
      <c r="E47" s="13">
        <v>36100</v>
      </c>
      <c r="F47" s="13">
        <v>38500</v>
      </c>
      <c r="G47" s="13">
        <v>39100</v>
      </c>
      <c r="H47" s="13">
        <v>38600</v>
      </c>
      <c r="I47" s="13">
        <v>31900</v>
      </c>
      <c r="J47" s="13">
        <v>31700</v>
      </c>
      <c r="K47" s="13">
        <v>31700</v>
      </c>
    </row>
    <row r="48" spans="2:11" x14ac:dyDescent="0.2">
      <c r="C48" s="11" t="s">
        <v>56</v>
      </c>
      <c r="D48" s="13">
        <v>331000</v>
      </c>
      <c r="E48" s="13">
        <v>327700</v>
      </c>
      <c r="F48" s="13">
        <v>335900</v>
      </c>
      <c r="G48" s="13">
        <v>337400</v>
      </c>
      <c r="H48" s="13">
        <v>340300</v>
      </c>
      <c r="I48" s="13">
        <v>358000</v>
      </c>
      <c r="J48" s="13">
        <v>370000</v>
      </c>
      <c r="K48" s="13">
        <v>376000</v>
      </c>
    </row>
    <row r="49" spans="3:11" x14ac:dyDescent="0.2">
      <c r="C49" s="11" t="s">
        <v>57</v>
      </c>
      <c r="D49" s="13">
        <v>1645400</v>
      </c>
      <c r="E49" s="13">
        <v>1613700</v>
      </c>
      <c r="F49" s="13">
        <v>1618000</v>
      </c>
      <c r="G49" s="13">
        <v>696400</v>
      </c>
      <c r="H49" s="13">
        <v>686300</v>
      </c>
      <c r="I49" s="13">
        <v>676000</v>
      </c>
      <c r="J49" s="13">
        <v>633600</v>
      </c>
      <c r="K49" s="13">
        <v>617900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75300</v>
      </c>
      <c r="F52" s="13">
        <v>62000</v>
      </c>
      <c r="G52" s="13">
        <v>59100</v>
      </c>
      <c r="H52" s="13">
        <v>29400</v>
      </c>
      <c r="I52" s="13">
        <v>28100</v>
      </c>
      <c r="J52" s="13">
        <v>27900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4710700</v>
      </c>
      <c r="E54" s="13">
        <v>4723600</v>
      </c>
      <c r="F54" s="13">
        <v>4750500</v>
      </c>
      <c r="G54" s="13">
        <v>4457200</v>
      </c>
      <c r="H54" s="13">
        <v>4223300</v>
      </c>
      <c r="I54" s="13">
        <v>4374600</v>
      </c>
      <c r="J54" s="13">
        <v>4352400</v>
      </c>
      <c r="K54" s="13">
        <v>4162300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44500</v>
      </c>
      <c r="F57" s="13">
        <v>44700</v>
      </c>
      <c r="G57" s="13">
        <v>30800</v>
      </c>
      <c r="H57" s="13">
        <v>31000</v>
      </c>
      <c r="I57" s="13">
        <v>27200</v>
      </c>
      <c r="J57" s="13">
        <v>32000</v>
      </c>
      <c r="K57" s="13">
        <v>25400</v>
      </c>
    </row>
    <row r="58" spans="3:11" x14ac:dyDescent="0.2">
      <c r="C58" s="11" t="s">
        <v>66</v>
      </c>
      <c r="D58" s="13">
        <v>40400</v>
      </c>
      <c r="E58" s="13">
        <v>39500</v>
      </c>
      <c r="F58" s="13">
        <v>39600</v>
      </c>
      <c r="G58" s="13">
        <v>37600</v>
      </c>
      <c r="H58" s="13">
        <v>36800</v>
      </c>
      <c r="I58" s="13">
        <v>36200</v>
      </c>
      <c r="J58" s="13">
        <v>36600</v>
      </c>
      <c r="K58" s="13">
        <v>38300</v>
      </c>
    </row>
    <row r="59" spans="3:11" x14ac:dyDescent="0.2">
      <c r="C59" s="11" t="s">
        <v>67</v>
      </c>
      <c r="D59" s="13">
        <v>70500</v>
      </c>
      <c r="E59" s="13">
        <v>98500</v>
      </c>
      <c r="F59" s="13">
        <v>208000</v>
      </c>
      <c r="G59" s="13">
        <v>70700</v>
      </c>
      <c r="H59" s="13">
        <v>70300</v>
      </c>
      <c r="I59" s="13">
        <v>69100</v>
      </c>
      <c r="J59" s="13">
        <v>123800</v>
      </c>
      <c r="K59" s="13">
        <v>62200</v>
      </c>
    </row>
    <row r="60" spans="3:11" x14ac:dyDescent="0.2">
      <c r="C60" s="11" t="s">
        <v>68</v>
      </c>
      <c r="D60" s="13">
        <v>747400</v>
      </c>
      <c r="E60" s="13">
        <v>789100</v>
      </c>
      <c r="F60" s="13">
        <v>821000</v>
      </c>
      <c r="G60" s="13">
        <v>681000</v>
      </c>
      <c r="H60" s="13">
        <v>602500</v>
      </c>
      <c r="I60" s="13">
        <v>658500</v>
      </c>
      <c r="J60" s="13">
        <v>644900</v>
      </c>
      <c r="K60" s="13">
        <v>613600</v>
      </c>
    </row>
    <row r="61" spans="3:11" x14ac:dyDescent="0.2">
      <c r="C61" s="11" t="s">
        <v>69</v>
      </c>
      <c r="D61" s="13">
        <v>122300</v>
      </c>
      <c r="E61" s="13">
        <v>118700</v>
      </c>
      <c r="F61" s="13">
        <v>123600</v>
      </c>
      <c r="G61" s="13">
        <v>127900</v>
      </c>
      <c r="H61" s="13">
        <v>129200</v>
      </c>
      <c r="I61" s="13">
        <v>136200</v>
      </c>
      <c r="J61" s="13">
        <v>135400</v>
      </c>
      <c r="K61" s="13">
        <v>135800</v>
      </c>
    </row>
    <row r="62" spans="3:11" x14ac:dyDescent="0.2">
      <c r="C62" s="11" t="s">
        <v>70</v>
      </c>
      <c r="D62" s="13">
        <v>74000</v>
      </c>
      <c r="E62" s="13">
        <v>77600</v>
      </c>
      <c r="F62" s="13">
        <v>54100</v>
      </c>
      <c r="G62" s="13">
        <v>93400</v>
      </c>
      <c r="H62" s="13">
        <v>93500</v>
      </c>
      <c r="I62" s="13">
        <v>103700</v>
      </c>
      <c r="J62" s="13">
        <v>76000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1080400</v>
      </c>
      <c r="F66" s="13">
        <v>1119300</v>
      </c>
      <c r="G66" s="13">
        <v>902600</v>
      </c>
      <c r="H66" s="13">
        <v>825400</v>
      </c>
      <c r="I66" s="13">
        <v>898900</v>
      </c>
      <c r="J66" s="13">
        <v>880900</v>
      </c>
      <c r="K66" s="13">
        <v>862300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2360300</v>
      </c>
      <c r="E72" s="13">
        <v>2469000</v>
      </c>
      <c r="F72" s="13">
        <v>2555800</v>
      </c>
      <c r="G72" s="13">
        <v>2465300</v>
      </c>
      <c r="H72" s="13">
        <v>2379300</v>
      </c>
      <c r="I72" s="13">
        <v>2496800</v>
      </c>
      <c r="J72" s="13">
        <v>2501100</v>
      </c>
      <c r="K72" s="13">
        <v>2440000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3667800</v>
      </c>
      <c r="E76" s="13">
        <v>3642600</v>
      </c>
      <c r="F76" s="13">
        <v>3629200</v>
      </c>
      <c r="G76" s="13">
        <v>3554000</v>
      </c>
      <c r="H76" s="13">
        <v>3397400</v>
      </c>
      <c r="I76" s="13">
        <v>3475100</v>
      </c>
      <c r="J76" s="13">
        <v>3470900</v>
      </c>
      <c r="K76" s="13">
        <v>3299400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88000</v>
      </c>
      <c r="E81" s="13">
        <v>73500</v>
      </c>
      <c r="F81" s="13">
        <v>103300</v>
      </c>
      <c r="G81" s="13">
        <v>136300</v>
      </c>
      <c r="H81" s="13">
        <v>98600</v>
      </c>
      <c r="I81" s="13">
        <v>116200</v>
      </c>
      <c r="J81" s="13">
        <v>97600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25600</v>
      </c>
      <c r="F83" s="13">
        <v>27200</v>
      </c>
      <c r="G83" s="13">
        <v>27600</v>
      </c>
      <c r="H83" s="13">
        <v>27900</v>
      </c>
      <c r="I83" s="13">
        <v>27300</v>
      </c>
      <c r="J83" s="13">
        <v>27900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24200</v>
      </c>
      <c r="F89" s="13">
        <v>130300</v>
      </c>
      <c r="G89" s="13">
        <v>242000</v>
      </c>
      <c r="H89" s="13">
        <v>57000</v>
      </c>
      <c r="I89" s="13">
        <v>129900</v>
      </c>
      <c r="J89" s="13">
        <v>171400</v>
      </c>
      <c r="K89" s="13">
        <v>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-9300</v>
      </c>
      <c r="F91" s="13">
        <v>-15700</v>
      </c>
      <c r="G91" s="13">
        <v>-5000</v>
      </c>
      <c r="H91" s="13">
        <v>-4700</v>
      </c>
      <c r="I91" s="13">
        <v>-6700</v>
      </c>
      <c r="J91" s="13">
        <v>-10000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-5300</v>
      </c>
      <c r="F94" s="13">
        <v>-845900</v>
      </c>
      <c r="G94" s="13">
        <v>34700</v>
      </c>
      <c r="H94" s="13">
        <v>-22800</v>
      </c>
      <c r="I94" s="13">
        <v>-51000</v>
      </c>
      <c r="J94" s="13">
        <v>-20700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-204100</v>
      </c>
      <c r="E100" s="13">
        <v>-149500</v>
      </c>
      <c r="F100" s="13">
        <v>1300</v>
      </c>
      <c r="G100" s="13">
        <v>-53500</v>
      </c>
      <c r="H100" s="13">
        <v>-226100</v>
      </c>
      <c r="I100" s="13">
        <v>-112100</v>
      </c>
      <c r="J100" s="13">
        <v>-22400</v>
      </c>
      <c r="K100" s="13">
        <v>-80600</v>
      </c>
    </row>
    <row r="101" spans="3:11" x14ac:dyDescent="0.2">
      <c r="C101" s="11" t="s">
        <v>19</v>
      </c>
      <c r="D101" s="13">
        <v>-6900</v>
      </c>
      <c r="E101" s="13">
        <v>-19600</v>
      </c>
      <c r="F101" s="13">
        <v>35000</v>
      </c>
      <c r="G101" s="13">
        <v>-22700</v>
      </c>
      <c r="H101" s="13">
        <v>3000</v>
      </c>
      <c r="I101" s="13">
        <v>14100</v>
      </c>
      <c r="J101" s="13">
        <v>31000</v>
      </c>
      <c r="K101" s="13">
        <v>-30200</v>
      </c>
    </row>
    <row r="102" spans="3:11" x14ac:dyDescent="0.2">
      <c r="C102" s="11" t="s">
        <v>20</v>
      </c>
      <c r="D102" s="13">
        <v>-132000</v>
      </c>
      <c r="E102" s="13">
        <v>-111900</v>
      </c>
      <c r="F102" s="13">
        <v>-750300</v>
      </c>
      <c r="G102" s="13">
        <v>249100</v>
      </c>
      <c r="H102" s="13">
        <v>-198800</v>
      </c>
      <c r="I102" s="13">
        <v>-52700</v>
      </c>
      <c r="J102" s="13">
        <v>163300</v>
      </c>
      <c r="K102" s="13">
        <v>101000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627200</v>
      </c>
      <c r="E8" s="13">
        <v>580700</v>
      </c>
      <c r="F8" s="13">
        <v>478400</v>
      </c>
      <c r="G8" s="13">
        <v>517600</v>
      </c>
      <c r="H8" s="13">
        <v>647800</v>
      </c>
      <c r="I8" s="13">
        <v>599400</v>
      </c>
      <c r="J8" s="13">
        <v>488900</v>
      </c>
      <c r="K8" s="13">
        <v>534100</v>
      </c>
    </row>
    <row r="9" spans="1:11" x14ac:dyDescent="0.2">
      <c r="C9" s="11" t="s">
        <v>22</v>
      </c>
      <c r="D9" s="13">
        <v>357500</v>
      </c>
      <c r="E9" s="13">
        <v>324500</v>
      </c>
      <c r="F9" s="13">
        <v>286800</v>
      </c>
      <c r="G9" s="13">
        <v>297300</v>
      </c>
      <c r="H9" s="13">
        <v>358000</v>
      </c>
      <c r="I9" s="13">
        <v>337500</v>
      </c>
      <c r="J9" s="13">
        <v>289700</v>
      </c>
      <c r="K9" s="13">
        <v>308600</v>
      </c>
    </row>
    <row r="10" spans="1:11" x14ac:dyDescent="0.2">
      <c r="C10" s="11" t="s">
        <v>23</v>
      </c>
      <c r="D10" s="13">
        <v>269700</v>
      </c>
      <c r="E10" s="13">
        <v>256200</v>
      </c>
      <c r="F10" s="13">
        <v>191600</v>
      </c>
      <c r="G10" s="13">
        <v>220300</v>
      </c>
      <c r="H10" s="13">
        <v>289800</v>
      </c>
      <c r="I10" s="13">
        <v>261900</v>
      </c>
      <c r="J10" s="13">
        <v>199200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13200</v>
      </c>
      <c r="F12" s="13">
        <v>12900</v>
      </c>
      <c r="G12" s="13">
        <v>16300</v>
      </c>
      <c r="H12" s="13">
        <v>14600</v>
      </c>
      <c r="I12" s="13">
        <v>13800</v>
      </c>
      <c r="J12" s="13">
        <v>12800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12900</v>
      </c>
      <c r="F14" s="13">
        <v>4800</v>
      </c>
      <c r="G14" s="13">
        <v>27900</v>
      </c>
      <c r="H14" s="13">
        <v>12200</v>
      </c>
      <c r="I14" s="13">
        <v>9500</v>
      </c>
      <c r="J14" s="13">
        <v>9500</v>
      </c>
      <c r="K14" s="13">
        <v>7300</v>
      </c>
    </row>
    <row r="15" spans="1:11" x14ac:dyDescent="0.2">
      <c r="C15" s="11" t="s">
        <v>28</v>
      </c>
      <c r="D15" s="13">
        <v>21100</v>
      </c>
      <c r="E15" s="13">
        <v>21000</v>
      </c>
      <c r="F15" s="13">
        <v>20600</v>
      </c>
      <c r="G15" s="13">
        <v>17100</v>
      </c>
      <c r="H15" s="13">
        <v>20800</v>
      </c>
      <c r="I15" s="13">
        <v>21200</v>
      </c>
      <c r="J15" s="13">
        <v>21400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555400</v>
      </c>
      <c r="E17" s="13">
        <v>508700</v>
      </c>
      <c r="F17" s="13">
        <v>452100</v>
      </c>
      <c r="G17" s="13">
        <v>467000</v>
      </c>
      <c r="H17" s="13">
        <v>556800</v>
      </c>
      <c r="I17" s="13">
        <v>520700</v>
      </c>
      <c r="J17" s="13">
        <v>454100</v>
      </c>
      <c r="K17" s="13">
        <v>475300</v>
      </c>
    </row>
    <row r="18" spans="3:11" x14ac:dyDescent="0.2">
      <c r="C18" s="11" t="s">
        <v>30</v>
      </c>
      <c r="D18" s="13">
        <v>71800</v>
      </c>
      <c r="E18" s="13">
        <v>72000</v>
      </c>
      <c r="F18" s="13">
        <v>26300</v>
      </c>
      <c r="G18" s="13">
        <v>50600</v>
      </c>
      <c r="H18" s="13">
        <v>91000</v>
      </c>
      <c r="I18" s="13">
        <v>78700</v>
      </c>
      <c r="J18" s="13">
        <v>34800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4400</v>
      </c>
      <c r="G20" s="13">
        <v>-200</v>
      </c>
      <c r="H20" s="13">
        <v>-2500</v>
      </c>
      <c r="I20" s="13">
        <v>1800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95500</v>
      </c>
      <c r="E21" s="13">
        <v>95400</v>
      </c>
      <c r="F21" s="13">
        <v>42500</v>
      </c>
      <c r="G21" s="13">
        <v>67900</v>
      </c>
      <c r="H21" s="13">
        <v>114300</v>
      </c>
      <c r="I21" s="13">
        <v>98100</v>
      </c>
      <c r="J21" s="13">
        <v>56700</v>
      </c>
      <c r="K21" s="13">
        <v>77600</v>
      </c>
    </row>
    <row r="22" spans="3:11" x14ac:dyDescent="0.2">
      <c r="C22" s="11" t="s">
        <v>34</v>
      </c>
      <c r="D22" s="13">
        <v>19400</v>
      </c>
      <c r="E22" s="13">
        <v>20200</v>
      </c>
      <c r="F22" s="13">
        <v>18800</v>
      </c>
      <c r="G22" s="13">
        <v>17500</v>
      </c>
      <c r="H22" s="13">
        <v>18800</v>
      </c>
      <c r="I22" s="13">
        <v>20400</v>
      </c>
      <c r="J22" s="13">
        <v>19800</v>
      </c>
      <c r="K22" s="13">
        <v>18700</v>
      </c>
    </row>
    <row r="23" spans="3:11" x14ac:dyDescent="0.2">
      <c r="C23" s="11" t="s">
        <v>35</v>
      </c>
      <c r="D23" s="13">
        <v>37200</v>
      </c>
      <c r="E23" s="13">
        <v>41300</v>
      </c>
      <c r="F23" s="13">
        <v>-1700</v>
      </c>
      <c r="G23" s="13">
        <v>5400</v>
      </c>
      <c r="H23" s="13">
        <v>62500</v>
      </c>
      <c r="I23" s="13">
        <v>47000</v>
      </c>
      <c r="J23" s="13">
        <v>6000</v>
      </c>
      <c r="K23" s="13">
        <v>33300</v>
      </c>
    </row>
    <row r="24" spans="3:11" x14ac:dyDescent="0.2">
      <c r="C24" s="11" t="s">
        <v>36</v>
      </c>
      <c r="D24" s="13">
        <v>8100</v>
      </c>
      <c r="E24" s="13">
        <v>12300</v>
      </c>
      <c r="F24" s="13">
        <v>400</v>
      </c>
      <c r="G24" s="13">
        <v>-3400</v>
      </c>
      <c r="H24" s="13">
        <v>13500</v>
      </c>
      <c r="I24" s="13">
        <v>11000</v>
      </c>
      <c r="J24" s="13">
        <v>1200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29000</v>
      </c>
      <c r="F26" s="13">
        <v>-2100</v>
      </c>
      <c r="G26" s="13">
        <v>8800</v>
      </c>
      <c r="H26" s="13">
        <v>49000</v>
      </c>
      <c r="I26" s="13">
        <v>36000</v>
      </c>
      <c r="J26" s="13">
        <v>4800</v>
      </c>
      <c r="K26" s="13">
        <v>29900</v>
      </c>
    </row>
    <row r="27" spans="3:11" x14ac:dyDescent="0.2">
      <c r="C27" s="11" t="s">
        <v>38</v>
      </c>
      <c r="D27" s="13">
        <v>29100</v>
      </c>
      <c r="E27" s="13">
        <v>29000</v>
      </c>
      <c r="F27" s="13">
        <v>-2100</v>
      </c>
      <c r="G27" s="13">
        <v>8800</v>
      </c>
      <c r="H27" s="13">
        <v>49000</v>
      </c>
      <c r="I27" s="13">
        <v>36000</v>
      </c>
      <c r="J27" s="13">
        <v>4800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-4400</v>
      </c>
      <c r="G32" s="13">
        <v>200</v>
      </c>
      <c r="H32" s="13">
        <v>2500</v>
      </c>
      <c r="I32" s="13">
        <v>-1800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29100</v>
      </c>
      <c r="E33" s="13">
        <v>29000</v>
      </c>
      <c r="F33" s="13">
        <v>-2100</v>
      </c>
      <c r="G33" s="13">
        <v>8800</v>
      </c>
      <c r="H33" s="13">
        <v>49000</v>
      </c>
      <c r="I33" s="13">
        <v>36000</v>
      </c>
      <c r="J33" s="13">
        <v>4800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29000</v>
      </c>
      <c r="F35" s="13">
        <v>-2100</v>
      </c>
      <c r="G35" s="13">
        <v>8800</v>
      </c>
      <c r="H35" s="13">
        <v>49000</v>
      </c>
      <c r="I35" s="13">
        <v>36000</v>
      </c>
      <c r="J35" s="13">
        <v>4800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170100</v>
      </c>
      <c r="F41" s="13">
        <v>175500</v>
      </c>
      <c r="G41" s="13">
        <v>209100</v>
      </c>
      <c r="H41" s="13">
        <v>196100</v>
      </c>
      <c r="I41" s="13">
        <v>196200</v>
      </c>
      <c r="J41" s="13">
        <v>214200</v>
      </c>
      <c r="K41" s="13">
        <v>216400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</v>
      </c>
      <c r="E43" s="13">
        <v>235000</v>
      </c>
      <c r="F43" s="13">
        <v>173100</v>
      </c>
      <c r="G43" s="13">
        <v>164100</v>
      </c>
      <c r="H43" s="13">
        <v>216200</v>
      </c>
      <c r="I43" s="13">
        <v>209300</v>
      </c>
      <c r="J43" s="13">
        <v>177400</v>
      </c>
      <c r="K43" s="13">
        <v>168800</v>
      </c>
    </row>
    <row r="44" spans="2:11" x14ac:dyDescent="0.2">
      <c r="C44" s="11" t="s">
        <v>52</v>
      </c>
      <c r="D44" s="13">
        <v>488400</v>
      </c>
      <c r="E44" s="13">
        <v>512200</v>
      </c>
      <c r="F44" s="13">
        <v>501600</v>
      </c>
      <c r="G44" s="13">
        <v>477300</v>
      </c>
      <c r="H44" s="13">
        <v>455900</v>
      </c>
      <c r="I44" s="13">
        <v>496400</v>
      </c>
      <c r="J44" s="13">
        <v>521900</v>
      </c>
      <c r="K44" s="13">
        <v>492400</v>
      </c>
    </row>
    <row r="45" spans="2:11" x14ac:dyDescent="0.2">
      <c r="C45" s="11" t="s">
        <v>53</v>
      </c>
      <c r="D45" s="13">
        <v>13600</v>
      </c>
      <c r="E45" s="13">
        <v>13500</v>
      </c>
      <c r="F45" s="13">
        <v>15200</v>
      </c>
      <c r="G45" s="13">
        <v>9100</v>
      </c>
      <c r="H45" s="13">
        <v>14400</v>
      </c>
      <c r="I45" s="13">
        <v>14100</v>
      </c>
      <c r="J45" s="13">
        <v>9500</v>
      </c>
      <c r="K45" s="13">
        <v>12300</v>
      </c>
    </row>
    <row r="46" spans="2:11" x14ac:dyDescent="0.2">
      <c r="C46" s="11" t="s">
        <v>54</v>
      </c>
      <c r="D46" s="13">
        <v>1004700</v>
      </c>
      <c r="E46" s="13">
        <v>1012400</v>
      </c>
      <c r="F46" s="13">
        <v>945200</v>
      </c>
      <c r="G46" s="13">
        <v>936000</v>
      </c>
      <c r="H46" s="13">
        <v>958700</v>
      </c>
      <c r="I46" s="13">
        <v>994800</v>
      </c>
      <c r="J46" s="13">
        <v>1005500</v>
      </c>
      <c r="K46" s="13">
        <v>962400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355700</v>
      </c>
      <c r="E48" s="13">
        <v>344600</v>
      </c>
      <c r="F48" s="13">
        <v>342700</v>
      </c>
      <c r="G48" s="13">
        <v>434500</v>
      </c>
      <c r="H48" s="13">
        <v>325400</v>
      </c>
      <c r="I48" s="13">
        <v>327500</v>
      </c>
      <c r="J48" s="13">
        <v>333500</v>
      </c>
      <c r="K48" s="13">
        <v>406400</v>
      </c>
    </row>
    <row r="49" spans="3:11" x14ac:dyDescent="0.2">
      <c r="C49" s="11" t="s">
        <v>57</v>
      </c>
      <c r="D49" s="13">
        <v>2272200</v>
      </c>
      <c r="E49" s="13">
        <v>2262700</v>
      </c>
      <c r="F49" s="13">
        <v>2263000</v>
      </c>
      <c r="G49" s="13">
        <v>2287100</v>
      </c>
      <c r="H49" s="13">
        <v>2285400</v>
      </c>
      <c r="I49" s="13">
        <v>2294300</v>
      </c>
      <c r="J49" s="13">
        <v>2307200</v>
      </c>
      <c r="K49" s="13">
        <v>2305200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153100</v>
      </c>
      <c r="F52" s="13">
        <v>151500</v>
      </c>
      <c r="G52" s="13">
        <v>73300</v>
      </c>
      <c r="H52" s="13">
        <v>138900</v>
      </c>
      <c r="I52" s="13">
        <v>139700</v>
      </c>
      <c r="J52" s="13">
        <v>141000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3793300</v>
      </c>
      <c r="E54" s="13">
        <v>3772800</v>
      </c>
      <c r="F54" s="13">
        <v>3702400</v>
      </c>
      <c r="G54" s="13">
        <v>3730900</v>
      </c>
      <c r="H54" s="13">
        <v>3708400</v>
      </c>
      <c r="I54" s="13">
        <v>3756300</v>
      </c>
      <c r="J54" s="13">
        <v>3787200</v>
      </c>
      <c r="K54" s="13">
        <v>3740700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215600</v>
      </c>
      <c r="F57" s="13">
        <v>203800</v>
      </c>
      <c r="G57" s="13">
        <v>219300</v>
      </c>
      <c r="H57" s="13">
        <v>208700</v>
      </c>
      <c r="I57" s="13">
        <v>219700</v>
      </c>
      <c r="J57" s="13">
        <v>197500</v>
      </c>
      <c r="K57" s="13">
        <v>194400</v>
      </c>
    </row>
    <row r="58" spans="3:11" x14ac:dyDescent="0.2">
      <c r="C58" s="11" t="s">
        <v>66</v>
      </c>
      <c r="D58" s="13">
        <v>39500</v>
      </c>
      <c r="E58" s="13">
        <v>43900</v>
      </c>
      <c r="F58" s="13">
        <v>27200</v>
      </c>
      <c r="G58" s="13">
        <v>41200</v>
      </c>
      <c r="H58" s="13">
        <v>21400</v>
      </c>
      <c r="I58" s="13">
        <v>23600</v>
      </c>
      <c r="J58" s="13">
        <v>24200</v>
      </c>
      <c r="K58" s="13">
        <v>33500</v>
      </c>
    </row>
    <row r="59" spans="3:11" x14ac:dyDescent="0.2">
      <c r="C59" s="11" t="s">
        <v>67</v>
      </c>
      <c r="D59" s="13">
        <v>170200</v>
      </c>
      <c r="E59" s="13">
        <v>146300</v>
      </c>
      <c r="F59" s="13">
        <v>139300</v>
      </c>
      <c r="G59" s="13">
        <v>144800</v>
      </c>
      <c r="H59" s="13">
        <v>194400</v>
      </c>
      <c r="I59" s="13">
        <v>157600</v>
      </c>
      <c r="J59" s="13">
        <v>136900</v>
      </c>
      <c r="K59" s="13">
        <v>143800</v>
      </c>
    </row>
    <row r="60" spans="3:11" x14ac:dyDescent="0.2">
      <c r="C60" s="11" t="s">
        <v>68</v>
      </c>
      <c r="D60" s="13">
        <v>567400</v>
      </c>
      <c r="E60" s="13">
        <v>536300</v>
      </c>
      <c r="F60" s="13">
        <v>459000</v>
      </c>
      <c r="G60" s="13">
        <v>563600</v>
      </c>
      <c r="H60" s="13">
        <v>535100</v>
      </c>
      <c r="I60" s="13">
        <v>541900</v>
      </c>
      <c r="J60" s="13">
        <v>467700</v>
      </c>
      <c r="K60" s="13">
        <v>523400</v>
      </c>
    </row>
    <row r="61" spans="3:11" x14ac:dyDescent="0.2">
      <c r="C61" s="11" t="s">
        <v>69</v>
      </c>
      <c r="D61" s="13">
        <v>1372700</v>
      </c>
      <c r="E61" s="13">
        <v>1433100</v>
      </c>
      <c r="F61" s="13">
        <v>1440600</v>
      </c>
      <c r="G61" s="13">
        <v>1344800</v>
      </c>
      <c r="H61" s="13">
        <v>1290400</v>
      </c>
      <c r="I61" s="13">
        <v>1350800</v>
      </c>
      <c r="J61" s="13">
        <v>1452300</v>
      </c>
      <c r="K61" s="13">
        <v>1414600</v>
      </c>
    </row>
    <row r="62" spans="3:11" x14ac:dyDescent="0.2">
      <c r="C62" s="11" t="s">
        <v>70</v>
      </c>
      <c r="D62" s="13">
        <v>113000</v>
      </c>
      <c r="E62" s="13">
        <v>115100</v>
      </c>
      <c r="F62" s="13">
        <v>125600</v>
      </c>
      <c r="G62" s="13">
        <v>59600</v>
      </c>
      <c r="H62" s="13">
        <v>111700</v>
      </c>
      <c r="I62" s="13">
        <v>115500</v>
      </c>
      <c r="J62" s="13">
        <v>124900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2225300</v>
      </c>
      <c r="E66" s="13">
        <v>2258900</v>
      </c>
      <c r="F66" s="13">
        <v>2201400</v>
      </c>
      <c r="G66" s="13">
        <v>2146800</v>
      </c>
      <c r="H66" s="13">
        <v>2131800</v>
      </c>
      <c r="I66" s="13">
        <v>2205000</v>
      </c>
      <c r="J66" s="13">
        <v>2241400</v>
      </c>
      <c r="K66" s="13">
        <v>2200200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1124400</v>
      </c>
      <c r="E72" s="13">
        <v>1102300</v>
      </c>
      <c r="F72" s="13">
        <v>1080900</v>
      </c>
      <c r="G72" s="13">
        <v>1090100</v>
      </c>
      <c r="H72" s="13">
        <v>1089000</v>
      </c>
      <c r="I72" s="13">
        <v>1047700</v>
      </c>
      <c r="J72" s="13">
        <v>1019300</v>
      </c>
      <c r="K72" s="13">
        <v>1022100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1568000</v>
      </c>
      <c r="E76" s="13">
        <v>1513900</v>
      </c>
      <c r="F76" s="13">
        <v>1501000</v>
      </c>
      <c r="G76" s="13">
        <v>1584100</v>
      </c>
      <c r="H76" s="13">
        <v>1576600</v>
      </c>
      <c r="I76" s="13">
        <v>1551300</v>
      </c>
      <c r="J76" s="13">
        <v>1545800</v>
      </c>
      <c r="K76" s="13">
        <v>1540500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29100</v>
      </c>
      <c r="E81" s="13">
        <v>29000</v>
      </c>
      <c r="F81" s="13">
        <v>-2100</v>
      </c>
      <c r="G81" s="13">
        <v>8800</v>
      </c>
      <c r="H81" s="13">
        <v>49000</v>
      </c>
      <c r="I81" s="13">
        <v>36000</v>
      </c>
      <c r="J81" s="13">
        <v>4800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13600</v>
      </c>
      <c r="G83" s="13">
        <v>10700</v>
      </c>
      <c r="H83" s="13">
        <v>14700</v>
      </c>
      <c r="I83" s="13">
        <v>15400</v>
      </c>
      <c r="J83" s="13">
        <v>14800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45100</v>
      </c>
      <c r="F89" s="13">
        <v>-115600</v>
      </c>
      <c r="G89" s="13">
        <v>73700</v>
      </c>
      <c r="H89" s="13">
        <v>101200</v>
      </c>
      <c r="I89" s="13">
        <v>129000</v>
      </c>
      <c r="J89" s="13">
        <v>-72900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-17100</v>
      </c>
      <c r="F91" s="13">
        <v>-16800</v>
      </c>
      <c r="G91" s="13">
        <v>-25900</v>
      </c>
      <c r="H91" s="13">
        <v>-12600</v>
      </c>
      <c r="I91" s="13">
        <v>-11500</v>
      </c>
      <c r="J91" s="13">
        <v>-6500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-17300</v>
      </c>
      <c r="F94" s="13">
        <v>-15700</v>
      </c>
      <c r="G94" s="13">
        <v>-25500</v>
      </c>
      <c r="H94" s="13">
        <v>-17200</v>
      </c>
      <c r="I94" s="13">
        <v>-13700</v>
      </c>
      <c r="J94" s="13">
        <v>-6000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7300</v>
      </c>
      <c r="F96" s="13">
        <v>7900</v>
      </c>
      <c r="G96" s="13">
        <v>7400</v>
      </c>
      <c r="H96" s="13">
        <v>7500</v>
      </c>
      <c r="I96" s="13">
        <v>8200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-37400</v>
      </c>
      <c r="F100" s="13">
        <v>109900</v>
      </c>
      <c r="G100" s="13">
        <v>-40100</v>
      </c>
      <c r="H100" s="13">
        <v>-79900</v>
      </c>
      <c r="I100" s="13">
        <v>-129200</v>
      </c>
      <c r="J100" s="13">
        <v>69800</v>
      </c>
      <c r="K100" s="13">
        <v>-14200</v>
      </c>
    </row>
    <row r="101" spans="3:11" x14ac:dyDescent="0.2">
      <c r="C101" s="11" t="s">
        <v>19</v>
      </c>
      <c r="D101" s="13">
        <v>-4200</v>
      </c>
      <c r="E101" s="13">
        <v>-4100</v>
      </c>
      <c r="F101" s="13">
        <v>6900</v>
      </c>
      <c r="G101" s="13">
        <v>-5700</v>
      </c>
      <c r="H101" s="13">
        <v>700</v>
      </c>
      <c r="I101" s="13">
        <v>3600</v>
      </c>
      <c r="J101" s="13">
        <v>10000</v>
      </c>
      <c r="K101" s="13">
        <v>-8500</v>
      </c>
    </row>
    <row r="102" spans="3:11" x14ac:dyDescent="0.2">
      <c r="C102" s="11" t="s">
        <v>20</v>
      </c>
      <c r="D102" s="13">
        <v>29500</v>
      </c>
      <c r="E102" s="13">
        <v>-5400</v>
      </c>
      <c r="F102" s="13">
        <v>-33600</v>
      </c>
      <c r="G102" s="13">
        <v>13000</v>
      </c>
      <c r="H102" s="13">
        <v>-100</v>
      </c>
      <c r="I102" s="13">
        <v>-18000</v>
      </c>
      <c r="J102" s="13">
        <v>-2200</v>
      </c>
      <c r="K102" s="13">
        <v>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11363000</v>
      </c>
      <c r="E8" s="13">
        <v>15417000</v>
      </c>
      <c r="F8" s="13">
        <v>14201000</v>
      </c>
      <c r="G8" s="13">
        <v>13775000</v>
      </c>
      <c r="H8" s="13">
        <v>13483000</v>
      </c>
      <c r="I8" s="13">
        <v>14760000</v>
      </c>
      <c r="J8" s="13">
        <v>14622000</v>
      </c>
      <c r="K8" s="13">
        <v>11998000</v>
      </c>
    </row>
    <row r="9" spans="1:11" x14ac:dyDescent="0.2">
      <c r="C9" s="11" t="s">
        <v>22</v>
      </c>
      <c r="D9" s="13">
        <v>9581000</v>
      </c>
      <c r="E9" s="13">
        <v>13680000</v>
      </c>
      <c r="F9" s="13">
        <v>12277000</v>
      </c>
      <c r="G9" s="13">
        <v>12006000</v>
      </c>
      <c r="H9" s="13">
        <v>11758000</v>
      </c>
      <c r="I9" s="13">
        <v>12954000</v>
      </c>
      <c r="J9" s="13">
        <v>12766000</v>
      </c>
      <c r="K9" s="13">
        <v>10355000</v>
      </c>
    </row>
    <row r="10" spans="1:11" x14ac:dyDescent="0.2">
      <c r="C10" s="11" t="s">
        <v>23</v>
      </c>
      <c r="D10" s="13">
        <v>1782000</v>
      </c>
      <c r="E10" s="13">
        <v>1737000</v>
      </c>
      <c r="F10" s="13">
        <v>1924000</v>
      </c>
      <c r="G10" s="13">
        <v>1769000</v>
      </c>
      <c r="H10" s="13">
        <v>1725000</v>
      </c>
      <c r="I10" s="13">
        <v>1806000</v>
      </c>
      <c r="J10" s="13">
        <v>1856000</v>
      </c>
      <c r="K10" s="13">
        <v>1643000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10000</v>
      </c>
      <c r="F14" s="13">
        <v>-4000</v>
      </c>
      <c r="G14" s="13">
        <v>28000</v>
      </c>
      <c r="H14" s="13">
        <v>4000</v>
      </c>
      <c r="I14" s="13">
        <v>20000</v>
      </c>
      <c r="J14" s="13">
        <v>-10000</v>
      </c>
      <c r="K14" s="13">
        <v>12000</v>
      </c>
    </row>
    <row r="15" spans="1:11" x14ac:dyDescent="0.2">
      <c r="C15" s="11" t="s">
        <v>28</v>
      </c>
      <c r="D15" s="13">
        <v>643000</v>
      </c>
      <c r="E15" s="13">
        <v>636000</v>
      </c>
      <c r="F15" s="13">
        <v>628000</v>
      </c>
      <c r="G15" s="13">
        <v>618000</v>
      </c>
      <c r="H15" s="13">
        <v>611000</v>
      </c>
      <c r="I15" s="13">
        <v>616000</v>
      </c>
      <c r="J15" s="13">
        <v>601000</v>
      </c>
      <c r="K15" s="13">
        <v>599000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9649000</v>
      </c>
      <c r="E17" s="13">
        <v>13740000</v>
      </c>
      <c r="F17" s="13">
        <v>12337000</v>
      </c>
      <c r="G17" s="13">
        <v>12067000</v>
      </c>
      <c r="H17" s="13">
        <v>11815000</v>
      </c>
      <c r="I17" s="13">
        <v>13020000</v>
      </c>
      <c r="J17" s="13">
        <v>12823000</v>
      </c>
      <c r="K17" s="13">
        <v>10414000</v>
      </c>
    </row>
    <row r="18" spans="3:11" x14ac:dyDescent="0.2">
      <c r="C18" s="11" t="s">
        <v>30</v>
      </c>
      <c r="D18" s="13">
        <v>1714000</v>
      </c>
      <c r="E18" s="13">
        <v>1677000</v>
      </c>
      <c r="F18" s="13">
        <v>1864000</v>
      </c>
      <c r="G18" s="13">
        <v>1708000</v>
      </c>
      <c r="H18" s="13">
        <v>1668000</v>
      </c>
      <c r="I18" s="13">
        <v>1740000</v>
      </c>
      <c r="J18" s="13">
        <v>1799000</v>
      </c>
      <c r="K18" s="13">
        <v>1584000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-95000</v>
      </c>
      <c r="F20" s="13">
        <v>-108000</v>
      </c>
      <c r="G20" s="13">
        <v>-99000</v>
      </c>
      <c r="H20" s="13">
        <v>-101000</v>
      </c>
      <c r="I20" s="13">
        <v>-102000</v>
      </c>
      <c r="J20" s="13">
        <v>-115000</v>
      </c>
      <c r="K20" s="13">
        <v>-122000</v>
      </c>
    </row>
    <row r="21" spans="3:11" x14ac:dyDescent="0.2">
      <c r="C21" s="11" t="s">
        <v>33</v>
      </c>
      <c r="D21" s="13">
        <v>2450000</v>
      </c>
      <c r="E21" s="13">
        <v>2408000</v>
      </c>
      <c r="F21" s="13">
        <v>2600000</v>
      </c>
      <c r="G21" s="13">
        <v>2425000</v>
      </c>
      <c r="H21" s="13">
        <v>2380000</v>
      </c>
      <c r="I21" s="13">
        <v>2458000</v>
      </c>
      <c r="J21" s="13">
        <v>2515000</v>
      </c>
      <c r="K21" s="13">
        <v>2305000</v>
      </c>
    </row>
    <row r="22" spans="3:11" x14ac:dyDescent="0.2">
      <c r="C22" s="11" t="s">
        <v>34</v>
      </c>
      <c r="D22" s="13">
        <v>332000</v>
      </c>
      <c r="E22" s="13">
        <v>340000</v>
      </c>
      <c r="F22" s="13">
        <v>346000</v>
      </c>
      <c r="G22" s="13">
        <v>343000</v>
      </c>
      <c r="H22" s="13">
        <v>332000</v>
      </c>
      <c r="I22" s="13">
        <v>331000</v>
      </c>
      <c r="J22" s="13">
        <v>325000</v>
      </c>
      <c r="K22" s="13">
        <v>328000</v>
      </c>
    </row>
    <row r="23" spans="3:11" x14ac:dyDescent="0.2">
      <c r="C23" s="11" t="s">
        <v>35</v>
      </c>
      <c r="D23" s="13">
        <v>1470000</v>
      </c>
      <c r="E23" s="13">
        <v>1430000</v>
      </c>
      <c r="F23" s="13">
        <v>1646000</v>
      </c>
      <c r="G23" s="13">
        <v>1450000</v>
      </c>
      <c r="H23" s="13">
        <v>1437000</v>
      </c>
      <c r="I23" s="13">
        <v>1504000</v>
      </c>
      <c r="J23" s="13">
        <v>1604000</v>
      </c>
      <c r="K23" s="13">
        <v>1371000</v>
      </c>
    </row>
    <row r="24" spans="3:11" x14ac:dyDescent="0.2">
      <c r="C24" s="11" t="s">
        <v>36</v>
      </c>
      <c r="D24" s="13">
        <v>16000</v>
      </c>
      <c r="E24" s="13">
        <v>24000</v>
      </c>
      <c r="F24" s="13">
        <v>10000</v>
      </c>
      <c r="G24" s="13">
        <v>19000</v>
      </c>
      <c r="H24" s="13">
        <v>15000</v>
      </c>
      <c r="I24" s="13">
        <v>21000</v>
      </c>
      <c r="J24" s="13">
        <v>-1000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1454000</v>
      </c>
      <c r="E26" s="13">
        <v>1406000</v>
      </c>
      <c r="F26" s="13">
        <v>1636000</v>
      </c>
      <c r="G26" s="13">
        <v>1431000</v>
      </c>
      <c r="H26" s="13">
        <v>1422000</v>
      </c>
      <c r="I26" s="13">
        <v>1483000</v>
      </c>
      <c r="J26" s="13">
        <v>1605000</v>
      </c>
      <c r="K26" s="13">
        <v>1349000</v>
      </c>
    </row>
    <row r="27" spans="3:11" x14ac:dyDescent="0.2">
      <c r="C27" s="11" t="s">
        <v>38</v>
      </c>
      <c r="D27" s="13">
        <v>1421000</v>
      </c>
      <c r="E27" s="13">
        <v>1380000</v>
      </c>
      <c r="F27" s="13">
        <v>1607000</v>
      </c>
      <c r="G27" s="13">
        <v>1402000</v>
      </c>
      <c r="H27" s="13">
        <v>1392000</v>
      </c>
      <c r="I27" s="13">
        <v>1442000</v>
      </c>
      <c r="J27" s="13">
        <v>1557000</v>
      </c>
      <c r="K27" s="13">
        <v>1305000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95000</v>
      </c>
      <c r="F32" s="13">
        <v>108000</v>
      </c>
      <c r="G32" s="13">
        <v>99000</v>
      </c>
      <c r="H32" s="13">
        <v>101000</v>
      </c>
      <c r="I32" s="13">
        <v>102000</v>
      </c>
      <c r="J32" s="13">
        <v>115000</v>
      </c>
      <c r="K32" s="13">
        <v>122000</v>
      </c>
    </row>
    <row r="33" spans="2:11" x14ac:dyDescent="0.2">
      <c r="C33" s="11" t="s">
        <v>44</v>
      </c>
      <c r="D33" s="13">
        <v>1436000</v>
      </c>
      <c r="E33" s="13">
        <v>1394000</v>
      </c>
      <c r="F33" s="13">
        <v>1623000</v>
      </c>
      <c r="G33" s="13">
        <v>1417000</v>
      </c>
      <c r="H33" s="13">
        <v>1406000</v>
      </c>
      <c r="I33" s="13">
        <v>1457000</v>
      </c>
      <c r="J33" s="13">
        <v>1571000</v>
      </c>
      <c r="K33" s="13">
        <v>1318000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1436000</v>
      </c>
      <c r="E35" s="13">
        <v>1394000</v>
      </c>
      <c r="F35" s="13">
        <v>1623000</v>
      </c>
      <c r="G35" s="13">
        <v>1417000</v>
      </c>
      <c r="H35" s="13">
        <v>1406000</v>
      </c>
      <c r="I35" s="13">
        <v>1457000</v>
      </c>
      <c r="J35" s="13">
        <v>1571000</v>
      </c>
      <c r="K35" s="13">
        <v>1318000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870000</v>
      </c>
      <c r="E41" s="13">
        <v>220000</v>
      </c>
      <c r="F41" s="13">
        <v>583000</v>
      </c>
      <c r="G41" s="13">
        <v>1434000</v>
      </c>
      <c r="H41" s="13">
        <v>138000</v>
      </c>
      <c r="I41" s="13">
        <v>283000</v>
      </c>
      <c r="J41" s="13">
        <v>180000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7570000</v>
      </c>
      <c r="E43" s="13">
        <v>7864000</v>
      </c>
      <c r="F43" s="13">
        <v>9249000</v>
      </c>
      <c r="G43" s="13">
        <v>8210000</v>
      </c>
      <c r="H43" s="13">
        <v>8661000</v>
      </c>
      <c r="I43" s="13">
        <v>7606000</v>
      </c>
      <c r="J43" s="13">
        <v>7783000</v>
      </c>
      <c r="K43" s="13">
        <v>6940000</v>
      </c>
    </row>
    <row r="44" spans="2:11" x14ac:dyDescent="0.2">
      <c r="C44" s="11" t="s">
        <v>52</v>
      </c>
      <c r="D44" s="13">
        <v>3969000</v>
      </c>
      <c r="E44" s="13">
        <v>3233000</v>
      </c>
      <c r="F44" s="13">
        <v>3955000</v>
      </c>
      <c r="G44" s="13">
        <v>3319000</v>
      </c>
      <c r="H44" s="13">
        <v>3356000</v>
      </c>
      <c r="I44" s="13">
        <v>3257000</v>
      </c>
      <c r="J44" s="13">
        <v>3352000</v>
      </c>
      <c r="K44" s="13">
        <v>3345000</v>
      </c>
    </row>
    <row r="45" spans="2:11" x14ac:dyDescent="0.2">
      <c r="C45" s="11" t="s">
        <v>53</v>
      </c>
      <c r="D45" s="13">
        <v>689000</v>
      </c>
      <c r="E45" s="13">
        <v>613000</v>
      </c>
      <c r="F45" s="13">
        <v>534000</v>
      </c>
      <c r="G45" s="13">
        <v>626000</v>
      </c>
      <c r="H45" s="13">
        <v>465000</v>
      </c>
      <c r="I45" s="13">
        <v>323000</v>
      </c>
      <c r="J45" s="13">
        <v>347000</v>
      </c>
      <c r="K45" s="13">
        <v>409000</v>
      </c>
    </row>
    <row r="46" spans="2:11" x14ac:dyDescent="0.2">
      <c r="C46" s="11" t="s">
        <v>54</v>
      </c>
      <c r="D46" s="13">
        <v>14160000</v>
      </c>
      <c r="E46" s="13">
        <v>12763000</v>
      </c>
      <c r="F46" s="13">
        <v>15133000</v>
      </c>
      <c r="G46" s="13">
        <v>14385000</v>
      </c>
      <c r="H46" s="13">
        <v>13453000</v>
      </c>
      <c r="I46" s="13">
        <v>12093000</v>
      </c>
      <c r="J46" s="13">
        <v>12248000</v>
      </c>
      <c r="K46" s="13">
        <v>11432000</v>
      </c>
    </row>
    <row r="47" spans="2:11" x14ac:dyDescent="0.2">
      <c r="C47" s="11" t="s">
        <v>55</v>
      </c>
      <c r="D47" s="13">
        <v>2221000</v>
      </c>
      <c r="E47" s="13">
        <v>2251000</v>
      </c>
      <c r="F47" s="13">
        <v>2259000</v>
      </c>
      <c r="G47" s="13">
        <v>2268000</v>
      </c>
      <c r="H47" s="13">
        <v>2292000</v>
      </c>
      <c r="I47" s="13">
        <v>2321000</v>
      </c>
      <c r="J47" s="13">
        <v>2330000</v>
      </c>
      <c r="K47" s="13">
        <v>2337000</v>
      </c>
    </row>
    <row r="48" spans="2:11" x14ac:dyDescent="0.2">
      <c r="C48" s="11" t="s">
        <v>56</v>
      </c>
      <c r="D48" s="13">
        <v>50908000</v>
      </c>
      <c r="E48" s="13">
        <v>50144000</v>
      </c>
      <c r="F48" s="13">
        <v>49501000</v>
      </c>
      <c r="G48" s="13">
        <v>48508000</v>
      </c>
      <c r="H48" s="13">
        <v>47862000</v>
      </c>
      <c r="I48" s="13">
        <v>46812000</v>
      </c>
      <c r="J48" s="13">
        <v>45804000</v>
      </c>
      <c r="K48" s="13">
        <v>45715000</v>
      </c>
    </row>
    <row r="49" spans="3:11" x14ac:dyDescent="0.2">
      <c r="C49" s="11" t="s">
        <v>57</v>
      </c>
      <c r="D49" s="13">
        <v>9614000</v>
      </c>
      <c r="E49" s="13">
        <v>9665000</v>
      </c>
      <c r="F49" s="13">
        <v>9717000</v>
      </c>
      <c r="G49" s="13">
        <v>9227000</v>
      </c>
      <c r="H49" s="13">
        <v>9279000</v>
      </c>
      <c r="I49" s="13">
        <v>9328000</v>
      </c>
      <c r="J49" s="13">
        <v>9378000</v>
      </c>
      <c r="K49" s="13">
        <v>9429000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583000</v>
      </c>
      <c r="F52" s="13">
        <v>558000</v>
      </c>
      <c r="G52" s="13">
        <v>674000</v>
      </c>
      <c r="H52" s="13">
        <v>675000</v>
      </c>
      <c r="I52" s="13">
        <v>819000</v>
      </c>
      <c r="J52" s="13">
        <v>1222000</v>
      </c>
      <c r="K52" s="13">
        <v>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77442000</v>
      </c>
      <c r="E54" s="13">
        <v>75406000</v>
      </c>
      <c r="F54" s="13">
        <v>77168000</v>
      </c>
      <c r="G54" s="13">
        <v>75062000</v>
      </c>
      <c r="H54" s="13">
        <v>73561000</v>
      </c>
      <c r="I54" s="13">
        <v>71373000</v>
      </c>
      <c r="J54" s="13">
        <v>70982000</v>
      </c>
      <c r="K54" s="13">
        <v>69804000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1326000</v>
      </c>
      <c r="E57" s="13">
        <v>1334000</v>
      </c>
      <c r="F57" s="13">
        <v>1227000</v>
      </c>
      <c r="G57" s="13">
        <v>1203000</v>
      </c>
      <c r="H57" s="13">
        <v>1147000</v>
      </c>
      <c r="I57" s="13">
        <v>1372000</v>
      </c>
      <c r="J57" s="13">
        <v>1195000</v>
      </c>
      <c r="K57" s="13">
        <v>962000</v>
      </c>
    </row>
    <row r="58" spans="3:11" x14ac:dyDescent="0.2">
      <c r="C58" s="11" t="s">
        <v>66</v>
      </c>
      <c r="D58" s="13">
        <v>1725000</v>
      </c>
      <c r="E58" s="13">
        <v>2559000</v>
      </c>
      <c r="F58" s="13">
        <v>1256000</v>
      </c>
      <c r="G58" s="13">
        <v>1244000</v>
      </c>
      <c r="H58" s="13">
        <v>2144000</v>
      </c>
      <c r="I58" s="13">
        <v>1232000</v>
      </c>
      <c r="J58" s="13">
        <v>1331000</v>
      </c>
      <c r="K58" s="13">
        <v>1543000</v>
      </c>
    </row>
    <row r="59" spans="3:11" x14ac:dyDescent="0.2">
      <c r="C59" s="11" t="s">
        <v>67</v>
      </c>
      <c r="D59" s="13">
        <v>1465000</v>
      </c>
      <c r="E59" s="13">
        <v>1297000</v>
      </c>
      <c r="F59" s="13">
        <v>1381000</v>
      </c>
      <c r="G59" s="13">
        <v>1468000</v>
      </c>
      <c r="H59" s="13">
        <v>1172000</v>
      </c>
      <c r="I59" s="13">
        <v>875000</v>
      </c>
      <c r="J59" s="13">
        <v>1239000</v>
      </c>
      <c r="K59" s="13">
        <v>1273000</v>
      </c>
    </row>
    <row r="60" spans="3:11" x14ac:dyDescent="0.2">
      <c r="C60" s="11" t="s">
        <v>68</v>
      </c>
      <c r="D60" s="13">
        <v>14757000</v>
      </c>
      <c r="E60" s="13">
        <v>14872000</v>
      </c>
      <c r="F60" s="13">
        <v>15177000</v>
      </c>
      <c r="G60" s="13">
        <v>13404000</v>
      </c>
      <c r="H60" s="13">
        <v>14809000</v>
      </c>
      <c r="I60" s="13">
        <v>13030000</v>
      </c>
      <c r="J60" s="13">
        <v>13131000</v>
      </c>
      <c r="K60" s="13">
        <v>12475000</v>
      </c>
    </row>
    <row r="61" spans="3:11" x14ac:dyDescent="0.2">
      <c r="C61" s="11" t="s">
        <v>69</v>
      </c>
      <c r="D61" s="13">
        <v>31454000</v>
      </c>
      <c r="E61" s="13">
        <v>29486000</v>
      </c>
      <c r="F61" s="13">
        <v>31115000</v>
      </c>
      <c r="G61" s="13">
        <v>31106000</v>
      </c>
      <c r="H61" s="13">
        <v>28655000</v>
      </c>
      <c r="I61" s="13">
        <v>28618000</v>
      </c>
      <c r="J61" s="13">
        <v>27771000</v>
      </c>
      <c r="K61" s="13">
        <v>27784000</v>
      </c>
    </row>
    <row r="62" spans="3:11" x14ac:dyDescent="0.2">
      <c r="C62" s="11" t="s">
        <v>70</v>
      </c>
      <c r="D62" s="13">
        <v>330000</v>
      </c>
      <c r="E62" s="13">
        <v>289000</v>
      </c>
      <c r="F62" s="13">
        <v>297000</v>
      </c>
      <c r="G62" s="13">
        <v>424000</v>
      </c>
      <c r="H62" s="13">
        <v>341000</v>
      </c>
      <c r="I62" s="13">
        <v>285000</v>
      </c>
      <c r="J62" s="13">
        <v>335000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47473000</v>
      </c>
      <c r="E66" s="13">
        <v>45581000</v>
      </c>
      <c r="F66" s="13">
        <v>47529000</v>
      </c>
      <c r="G66" s="13">
        <v>45854000</v>
      </c>
      <c r="H66" s="13">
        <v>44715000</v>
      </c>
      <c r="I66" s="13">
        <v>42847000</v>
      </c>
      <c r="J66" s="13">
        <v>42174000</v>
      </c>
      <c r="K66" s="13">
        <v>41533000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50000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29066000</v>
      </c>
      <c r="E76" s="13">
        <v>28915000</v>
      </c>
      <c r="F76" s="13">
        <v>28732000</v>
      </c>
      <c r="G76" s="13">
        <v>28349000</v>
      </c>
      <c r="H76" s="13">
        <v>27989000</v>
      </c>
      <c r="I76" s="13">
        <v>27677000</v>
      </c>
      <c r="J76" s="13">
        <v>27673000</v>
      </c>
      <c r="K76" s="13">
        <v>27150000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1436000</v>
      </c>
      <c r="E81" s="13">
        <v>1394000</v>
      </c>
      <c r="F81" s="13">
        <v>1623000</v>
      </c>
      <c r="G81" s="13">
        <v>1417000</v>
      </c>
      <c r="H81" s="13">
        <v>1406000</v>
      </c>
      <c r="I81" s="13">
        <v>1457000</v>
      </c>
      <c r="J81" s="13">
        <v>1571000</v>
      </c>
      <c r="K81" s="13">
        <v>1318000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563000</v>
      </c>
      <c r="F83" s="13">
        <v>558000</v>
      </c>
      <c r="G83" s="13">
        <v>572000</v>
      </c>
      <c r="H83" s="13">
        <v>540000</v>
      </c>
      <c r="I83" s="13">
        <v>533000</v>
      </c>
      <c r="J83" s="13">
        <v>530000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2061000</v>
      </c>
      <c r="E89" s="13">
        <v>2314000</v>
      </c>
      <c r="F89" s="13">
        <v>2358000</v>
      </c>
      <c r="G89" s="13">
        <v>2072000</v>
      </c>
      <c r="H89" s="13">
        <v>1574000</v>
      </c>
      <c r="I89" s="13">
        <v>2111000</v>
      </c>
      <c r="J89" s="13">
        <v>2366000</v>
      </c>
      <c r="K89" s="13">
        <v>1718000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-1299000</v>
      </c>
      <c r="E91" s="13">
        <v>-1062000</v>
      </c>
      <c r="F91" s="13">
        <v>-1059000</v>
      </c>
      <c r="G91" s="13">
        <v>-1174000</v>
      </c>
      <c r="H91" s="13">
        <v>-1264000</v>
      </c>
      <c r="I91" s="13">
        <v>-1047000</v>
      </c>
      <c r="J91" s="13">
        <v>-1012000</v>
      </c>
      <c r="K91" s="13">
        <v>-821000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-1274000</v>
      </c>
      <c r="E94" s="13">
        <v>-1047000</v>
      </c>
      <c r="F94" s="13">
        <v>-2000000</v>
      </c>
      <c r="G94" s="13">
        <v>-1152000</v>
      </c>
      <c r="H94" s="13">
        <v>-1243000</v>
      </c>
      <c r="I94" s="13">
        <v>-1038000</v>
      </c>
      <c r="J94" s="13">
        <v>-977000</v>
      </c>
      <c r="K94" s="13">
        <v>-818000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1160000</v>
      </c>
      <c r="E96" s="13">
        <v>1159000</v>
      </c>
      <c r="F96" s="13">
        <v>1138000</v>
      </c>
      <c r="G96" s="13">
        <v>1139000</v>
      </c>
      <c r="H96" s="13">
        <v>1118000</v>
      </c>
      <c r="I96" s="13">
        <v>1117000</v>
      </c>
      <c r="J96" s="13">
        <v>1086000</v>
      </c>
      <c r="K96" s="13">
        <v>1086000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-1651000</v>
      </c>
      <c r="F100" s="13">
        <v>-1193000</v>
      </c>
      <c r="G100" s="13">
        <v>319000</v>
      </c>
      <c r="H100" s="13">
        <v>-281000</v>
      </c>
      <c r="I100" s="13">
        <v>-1009000</v>
      </c>
      <c r="J100" s="13">
        <v>-1383000</v>
      </c>
      <c r="K100" s="13">
        <v>-863000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642000</v>
      </c>
      <c r="E102" s="13">
        <v>-384000</v>
      </c>
      <c r="F102" s="13">
        <v>-835000</v>
      </c>
      <c r="G102" s="13">
        <v>1239000</v>
      </c>
      <c r="H102" s="13">
        <v>50000</v>
      </c>
      <c r="I102" s="13">
        <v>64000</v>
      </c>
      <c r="J102" s="13">
        <v>6000</v>
      </c>
      <c r="K102" s="13">
        <v>37000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-500</v>
      </c>
      <c r="E12" s="13">
        <v>3500</v>
      </c>
      <c r="F12" s="13">
        <v>5500</v>
      </c>
      <c r="G12" s="13">
        <v>4200</v>
      </c>
      <c r="H12" s="13">
        <v>5500</v>
      </c>
      <c r="I12" s="13">
        <v>6200</v>
      </c>
      <c r="J12" s="13">
        <v>5400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7400</v>
      </c>
      <c r="F17" s="13">
        <v>9700</v>
      </c>
      <c r="G17" s="13">
        <v>7700</v>
      </c>
      <c r="H17" s="13">
        <v>8600</v>
      </c>
      <c r="I17" s="13">
        <v>10500</v>
      </c>
      <c r="J17" s="13">
        <v>7600</v>
      </c>
      <c r="K17" s="13">
        <v>7100</v>
      </c>
    </row>
    <row r="18" spans="3:11" x14ac:dyDescent="0.2">
      <c r="C18" s="11" t="s">
        <v>30</v>
      </c>
      <c r="D18" s="13">
        <v>-4900</v>
      </c>
      <c r="E18" s="13">
        <v>-7400</v>
      </c>
      <c r="F18" s="13">
        <v>-9700</v>
      </c>
      <c r="G18" s="13">
        <v>-7700</v>
      </c>
      <c r="H18" s="13">
        <v>-8600</v>
      </c>
      <c r="I18" s="13">
        <v>-10500</v>
      </c>
      <c r="J18" s="13">
        <v>-7600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-7400</v>
      </c>
      <c r="F21" s="13">
        <v>-9700</v>
      </c>
      <c r="G21" s="13">
        <v>-7700</v>
      </c>
      <c r="H21" s="13">
        <v>-8600</v>
      </c>
      <c r="I21" s="13">
        <v>-10500</v>
      </c>
      <c r="J21" s="13">
        <v>-7600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-6400</v>
      </c>
      <c r="F23" s="13">
        <v>-8500</v>
      </c>
      <c r="G23" s="13">
        <v>-6400</v>
      </c>
      <c r="H23" s="13">
        <v>-7200</v>
      </c>
      <c r="I23" s="13">
        <v>-9000</v>
      </c>
      <c r="J23" s="13">
        <v>-6000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-6400</v>
      </c>
      <c r="F26" s="13">
        <v>-8500</v>
      </c>
      <c r="G26" s="13">
        <v>-6400</v>
      </c>
      <c r="H26" s="13">
        <v>-7200</v>
      </c>
      <c r="I26" s="13">
        <v>-9000</v>
      </c>
      <c r="J26" s="13">
        <v>-6000</v>
      </c>
      <c r="K26" s="13">
        <v>-5500</v>
      </c>
    </row>
    <row r="27" spans="3:11" x14ac:dyDescent="0.2">
      <c r="C27" s="11" t="s">
        <v>38</v>
      </c>
      <c r="D27" s="13">
        <v>-4000</v>
      </c>
      <c r="E27" s="13">
        <v>-6400</v>
      </c>
      <c r="F27" s="13">
        <v>-8500</v>
      </c>
      <c r="G27" s="13">
        <v>-6400</v>
      </c>
      <c r="H27" s="13">
        <v>-7200</v>
      </c>
      <c r="I27" s="13">
        <v>-9000</v>
      </c>
      <c r="J27" s="13">
        <v>-6000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-6400</v>
      </c>
      <c r="F33" s="13">
        <v>-8500</v>
      </c>
      <c r="G33" s="13">
        <v>-6400</v>
      </c>
      <c r="H33" s="13">
        <v>-7200</v>
      </c>
      <c r="I33" s="13">
        <v>-9000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-6400</v>
      </c>
      <c r="F35" s="13">
        <v>-8500</v>
      </c>
      <c r="G35" s="13">
        <v>-6400</v>
      </c>
      <c r="H35" s="13">
        <v>-7200</v>
      </c>
      <c r="I35" s="13">
        <v>-9000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86300</v>
      </c>
      <c r="F41" s="13">
        <v>93300</v>
      </c>
      <c r="G41" s="13">
        <v>103700</v>
      </c>
      <c r="H41" s="13">
        <v>86000</v>
      </c>
      <c r="I41" s="13">
        <v>91700</v>
      </c>
      <c r="J41" s="13">
        <v>35300</v>
      </c>
      <c r="K41" s="13">
        <v>33700</v>
      </c>
    </row>
    <row r="42" spans="2:11" x14ac:dyDescent="0.2">
      <c r="C42" s="11" t="s">
        <v>50</v>
      </c>
      <c r="D42" s="13">
        <v>23700</v>
      </c>
      <c r="E42" s="13">
        <v>27600</v>
      </c>
      <c r="F42" s="13">
        <v>27200</v>
      </c>
      <c r="G42" s="13">
        <v>23100</v>
      </c>
      <c r="H42" s="13">
        <v>44700</v>
      </c>
      <c r="I42" s="13">
        <v>44200</v>
      </c>
      <c r="J42" s="13">
        <v>106800</v>
      </c>
      <c r="K42" s="13">
        <v>114400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110500</v>
      </c>
      <c r="E46" s="13">
        <v>115200</v>
      </c>
      <c r="F46" s="13">
        <v>122100</v>
      </c>
      <c r="G46" s="13">
        <v>127600</v>
      </c>
      <c r="H46" s="13">
        <v>132100</v>
      </c>
      <c r="I46" s="13">
        <v>137300</v>
      </c>
      <c r="J46" s="13">
        <v>143900</v>
      </c>
      <c r="K46" s="13">
        <v>148800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115400</v>
      </c>
      <c r="F54" s="13">
        <v>122600</v>
      </c>
      <c r="G54" s="13">
        <v>128100</v>
      </c>
      <c r="H54" s="13">
        <v>132700</v>
      </c>
      <c r="I54" s="13">
        <v>137900</v>
      </c>
      <c r="J54" s="13">
        <v>144500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1800</v>
      </c>
      <c r="G57" s="13">
        <v>2400</v>
      </c>
      <c r="H57" s="13">
        <v>1900</v>
      </c>
      <c r="I57" s="13">
        <v>2000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3700</v>
      </c>
      <c r="G60" s="13">
        <v>3300</v>
      </c>
      <c r="H60" s="13">
        <v>3600</v>
      </c>
      <c r="I60" s="13">
        <v>4200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3900</v>
      </c>
      <c r="G66" s="13">
        <v>3500</v>
      </c>
      <c r="H66" s="13">
        <v>3800</v>
      </c>
      <c r="I66" s="13">
        <v>4400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-222900</v>
      </c>
      <c r="F72" s="13">
        <v>-216500</v>
      </c>
      <c r="G72" s="13">
        <v>-208000</v>
      </c>
      <c r="H72" s="13">
        <v>-201600</v>
      </c>
      <c r="I72" s="13">
        <v>-194400</v>
      </c>
      <c r="J72" s="13">
        <v>-185400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113500</v>
      </c>
      <c r="F76" s="13">
        <v>118800</v>
      </c>
      <c r="G76" s="13">
        <v>124600</v>
      </c>
      <c r="H76" s="13">
        <v>128900</v>
      </c>
      <c r="I76" s="13">
        <v>133500</v>
      </c>
      <c r="J76" s="13">
        <v>140700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-6400</v>
      </c>
      <c r="F81" s="13">
        <v>-8500</v>
      </c>
      <c r="G81" s="13">
        <v>-6400</v>
      </c>
      <c r="H81" s="13">
        <v>-7200</v>
      </c>
      <c r="I81" s="13">
        <v>-9000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-6800</v>
      </c>
      <c r="F89" s="13">
        <v>-6500</v>
      </c>
      <c r="G89" s="13">
        <v>-3400</v>
      </c>
      <c r="H89" s="13">
        <v>-5700</v>
      </c>
      <c r="I89" s="13">
        <v>-6800</v>
      </c>
      <c r="J89" s="13">
        <v>-6800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-200</v>
      </c>
      <c r="F94" s="13">
        <v>-3900</v>
      </c>
      <c r="G94" s="13">
        <v>21000</v>
      </c>
      <c r="H94" s="13">
        <v>0</v>
      </c>
      <c r="I94" s="13">
        <v>62500</v>
      </c>
      <c r="J94" s="13">
        <v>8200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-7000</v>
      </c>
      <c r="F102" s="13">
        <v>-10400</v>
      </c>
      <c r="G102" s="13">
        <v>17700</v>
      </c>
      <c r="H102" s="13">
        <v>-5700</v>
      </c>
      <c r="I102" s="13">
        <v>56300</v>
      </c>
      <c r="J102" s="13">
        <v>1600</v>
      </c>
      <c r="K102" s="13">
        <v>-4800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22600</v>
      </c>
      <c r="E8" s="13">
        <v>20300</v>
      </c>
      <c r="F8" s="13">
        <v>21900</v>
      </c>
      <c r="G8" s="13">
        <v>21200</v>
      </c>
      <c r="H8" s="13">
        <v>23000</v>
      </c>
      <c r="I8" s="13">
        <v>21000</v>
      </c>
      <c r="J8" s="13">
        <v>20600</v>
      </c>
      <c r="K8" s="13">
        <v>18200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11800</v>
      </c>
      <c r="G9" s="13">
        <v>11400</v>
      </c>
      <c r="H9" s="13">
        <v>12600</v>
      </c>
      <c r="I9" s="13">
        <v>12400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9200</v>
      </c>
      <c r="E10" s="13">
        <v>7500</v>
      </c>
      <c r="F10" s="13">
        <v>10100</v>
      </c>
      <c r="G10" s="13">
        <v>9800</v>
      </c>
      <c r="H10" s="13">
        <v>10400</v>
      </c>
      <c r="I10" s="13">
        <v>8700</v>
      </c>
      <c r="J10" s="13">
        <v>8700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5700</v>
      </c>
      <c r="G15" s="13">
        <v>5300</v>
      </c>
      <c r="H15" s="13">
        <v>5900</v>
      </c>
      <c r="I15" s="13">
        <v>4600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20900</v>
      </c>
      <c r="F17" s="13">
        <v>20000</v>
      </c>
      <c r="G17" s="13">
        <v>18800</v>
      </c>
      <c r="H17" s="13">
        <v>20900</v>
      </c>
      <c r="I17" s="13">
        <v>19500</v>
      </c>
      <c r="J17" s="13">
        <v>18700</v>
      </c>
      <c r="K17" s="13">
        <v>17900</v>
      </c>
    </row>
    <row r="18" spans="3:11" x14ac:dyDescent="0.2">
      <c r="C18" s="11" t="s">
        <v>30</v>
      </c>
      <c r="D18" s="13">
        <v>1600</v>
      </c>
      <c r="E18" s="13">
        <v>-600</v>
      </c>
      <c r="F18" s="13">
        <v>1900</v>
      </c>
      <c r="G18" s="13">
        <v>2400</v>
      </c>
      <c r="H18" s="13">
        <v>2100</v>
      </c>
      <c r="I18" s="13">
        <v>1600</v>
      </c>
      <c r="J18" s="13">
        <v>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1200</v>
      </c>
      <c r="F20" s="13">
        <v>-1800</v>
      </c>
      <c r="G20" s="13">
        <v>100</v>
      </c>
      <c r="H20" s="13">
        <v>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3600</v>
      </c>
      <c r="F21" s="13">
        <v>9400</v>
      </c>
      <c r="G21" s="13">
        <v>7600</v>
      </c>
      <c r="H21" s="13">
        <v>6800</v>
      </c>
      <c r="I21" s="13">
        <v>6200</v>
      </c>
      <c r="J21" s="13">
        <v>6100</v>
      </c>
      <c r="K21" s="13">
        <v>4100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500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2900</v>
      </c>
      <c r="G23" s="13">
        <v>1500</v>
      </c>
      <c r="H23" s="13">
        <v>400</v>
      </c>
      <c r="I23" s="13">
        <v>1600</v>
      </c>
      <c r="J23" s="13">
        <v>1900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800</v>
      </c>
      <c r="G24" s="13">
        <v>200</v>
      </c>
      <c r="H24" s="13">
        <v>200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2100</v>
      </c>
      <c r="G26" s="13">
        <v>1200</v>
      </c>
      <c r="H26" s="13">
        <v>300</v>
      </c>
      <c r="I26" s="13">
        <v>1100</v>
      </c>
      <c r="J26" s="13">
        <v>1500</v>
      </c>
      <c r="K26" s="13">
        <v>200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2000</v>
      </c>
      <c r="G27" s="13">
        <v>1200</v>
      </c>
      <c r="H27" s="13">
        <v>300</v>
      </c>
      <c r="I27" s="13">
        <v>1100</v>
      </c>
      <c r="J27" s="13">
        <v>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-1200</v>
      </c>
      <c r="F32" s="13">
        <v>1800</v>
      </c>
      <c r="G32" s="13">
        <v>-100</v>
      </c>
      <c r="H32" s="13">
        <v>-1200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2100</v>
      </c>
      <c r="G33" s="13">
        <v>1200</v>
      </c>
      <c r="H33" s="13">
        <v>300</v>
      </c>
      <c r="I33" s="13">
        <v>1100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2100</v>
      </c>
      <c r="G35" s="13">
        <v>1200</v>
      </c>
      <c r="H35" s="13">
        <v>300</v>
      </c>
      <c r="I35" s="13">
        <v>1100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11700</v>
      </c>
      <c r="F41" s="13">
        <v>6900</v>
      </c>
      <c r="G41" s="13">
        <v>6400</v>
      </c>
      <c r="H41" s="13">
        <v>3100</v>
      </c>
      <c r="I41" s="13">
        <v>8500</v>
      </c>
      <c r="J41" s="13">
        <v>9400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10900</v>
      </c>
      <c r="G43" s="13">
        <v>11200</v>
      </c>
      <c r="H43" s="13">
        <v>16300</v>
      </c>
      <c r="I43" s="13">
        <v>10500</v>
      </c>
      <c r="J43" s="13">
        <v>10900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2300</v>
      </c>
      <c r="G45" s="13">
        <v>3000</v>
      </c>
      <c r="H45" s="13">
        <v>2900</v>
      </c>
      <c r="I45" s="13">
        <v>1400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27000</v>
      </c>
      <c r="F46" s="13">
        <v>21000</v>
      </c>
      <c r="G46" s="13">
        <v>21700</v>
      </c>
      <c r="H46" s="13">
        <v>23100</v>
      </c>
      <c r="I46" s="13">
        <v>21100</v>
      </c>
      <c r="J46" s="13">
        <v>22100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131800</v>
      </c>
      <c r="F48" s="13">
        <v>135600</v>
      </c>
      <c r="G48" s="13">
        <v>139800</v>
      </c>
      <c r="H48" s="13">
        <v>142300</v>
      </c>
      <c r="I48" s="13">
        <v>103700</v>
      </c>
      <c r="J48" s="13">
        <v>104000</v>
      </c>
      <c r="K48" s="13">
        <v>106000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160200</v>
      </c>
      <c r="F54" s="13">
        <v>157900</v>
      </c>
      <c r="G54" s="13">
        <v>162900</v>
      </c>
      <c r="H54" s="13">
        <v>166500</v>
      </c>
      <c r="I54" s="13">
        <v>126000</v>
      </c>
      <c r="J54" s="13">
        <v>127200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10800</v>
      </c>
      <c r="F57" s="13">
        <v>7500</v>
      </c>
      <c r="G57" s="13">
        <v>8300</v>
      </c>
      <c r="H57" s="13">
        <v>8100</v>
      </c>
      <c r="I57" s="13">
        <v>8200</v>
      </c>
      <c r="J57" s="13">
        <v>7100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600</v>
      </c>
      <c r="F59" s="13">
        <v>400</v>
      </c>
      <c r="G59" s="13">
        <v>2400</v>
      </c>
      <c r="H59" s="13">
        <v>1700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22500</v>
      </c>
      <c r="E60" s="13">
        <v>16500</v>
      </c>
      <c r="F60" s="13">
        <v>12400</v>
      </c>
      <c r="G60" s="13">
        <v>15800</v>
      </c>
      <c r="H60" s="13">
        <v>15500</v>
      </c>
      <c r="I60" s="13">
        <v>14500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35500</v>
      </c>
      <c r="E61" s="13">
        <v>39500</v>
      </c>
      <c r="F61" s="13">
        <v>39500</v>
      </c>
      <c r="G61" s="13">
        <v>39600</v>
      </c>
      <c r="H61" s="13">
        <v>42600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22100</v>
      </c>
      <c r="E62" s="13">
        <v>21300</v>
      </c>
      <c r="F62" s="13">
        <v>19900</v>
      </c>
      <c r="G62" s="13">
        <v>19700</v>
      </c>
      <c r="H62" s="13">
        <v>18100</v>
      </c>
      <c r="I62" s="13">
        <v>17700</v>
      </c>
      <c r="J62" s="13">
        <v>17400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83900</v>
      </c>
      <c r="F66" s="13">
        <v>78300</v>
      </c>
      <c r="G66" s="13">
        <v>81800</v>
      </c>
      <c r="H66" s="13">
        <v>83100</v>
      </c>
      <c r="I66" s="13">
        <v>38500</v>
      </c>
      <c r="J66" s="13">
        <v>37300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32100</v>
      </c>
      <c r="F72" s="13">
        <v>38000</v>
      </c>
      <c r="G72" s="13">
        <v>40000</v>
      </c>
      <c r="H72" s="13">
        <v>42800</v>
      </c>
      <c r="I72" s="13">
        <v>46500</v>
      </c>
      <c r="J72" s="13">
        <v>49400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76300</v>
      </c>
      <c r="F76" s="13">
        <v>79600</v>
      </c>
      <c r="G76" s="13">
        <v>81100</v>
      </c>
      <c r="H76" s="13">
        <v>83500</v>
      </c>
      <c r="I76" s="13">
        <v>87400</v>
      </c>
      <c r="J76" s="13">
        <v>89900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2100</v>
      </c>
      <c r="G81" s="13">
        <v>1200</v>
      </c>
      <c r="H81" s="13">
        <v>300</v>
      </c>
      <c r="I81" s="13">
        <v>1100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3500</v>
      </c>
      <c r="H83" s="13">
        <v>3100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7700</v>
      </c>
      <c r="F89" s="13">
        <v>7600</v>
      </c>
      <c r="G89" s="13">
        <v>8000</v>
      </c>
      <c r="H89" s="13">
        <v>3400</v>
      </c>
      <c r="I89" s="13">
        <v>7100</v>
      </c>
      <c r="J89" s="13">
        <v>4300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-3000</v>
      </c>
      <c r="G91" s="13">
        <v>2500</v>
      </c>
      <c r="H91" s="13">
        <v>-46400</v>
      </c>
      <c r="I91" s="13">
        <v>-3900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-800</v>
      </c>
      <c r="F94" s="13">
        <v>-3000</v>
      </c>
      <c r="G94" s="13">
        <v>2500</v>
      </c>
      <c r="H94" s="13">
        <v>-46400</v>
      </c>
      <c r="I94" s="13">
        <v>-3900</v>
      </c>
      <c r="J94" s="13">
        <v>-1800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-4100</v>
      </c>
      <c r="G100" s="13">
        <v>-7100</v>
      </c>
      <c r="H100" s="13">
        <v>37700</v>
      </c>
      <c r="I100" s="13">
        <v>-4100</v>
      </c>
      <c r="J100" s="13">
        <v>-4100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4700</v>
      </c>
      <c r="F102" s="13">
        <v>500</v>
      </c>
      <c r="G102" s="13">
        <v>3400</v>
      </c>
      <c r="H102" s="13">
        <v>-5400</v>
      </c>
      <c r="I102" s="13">
        <v>-1000</v>
      </c>
      <c r="J102" s="13">
        <v>-1600</v>
      </c>
      <c r="K102" s="13">
        <v>-7400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805400</v>
      </c>
      <c r="E41" s="13">
        <v>907300</v>
      </c>
      <c r="F41" s="13">
        <v>648700</v>
      </c>
      <c r="G41" s="13">
        <v>702900</v>
      </c>
      <c r="H41" s="13">
        <v>622500</v>
      </c>
      <c r="I41" s="13">
        <v>1298100</v>
      </c>
      <c r="J41" s="13">
        <v>636500</v>
      </c>
      <c r="K41" s="13">
        <v>580900</v>
      </c>
    </row>
    <row r="42" spans="2:11" x14ac:dyDescent="0.2">
      <c r="C42" s="11" t="s">
        <v>50</v>
      </c>
      <c r="D42" s="13">
        <v>141400</v>
      </c>
      <c r="E42" s="13">
        <v>0</v>
      </c>
      <c r="F42" s="13">
        <v>0</v>
      </c>
      <c r="G42" s="13">
        <v>0</v>
      </c>
      <c r="H42" s="13">
        <v>0</v>
      </c>
      <c r="I42" s="13">
        <v>138400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1821800</v>
      </c>
      <c r="E43" s="13">
        <v>1658200</v>
      </c>
      <c r="F43" s="13">
        <v>1591500</v>
      </c>
      <c r="G43" s="13">
        <v>1561200</v>
      </c>
      <c r="H43" s="13">
        <v>1488500</v>
      </c>
      <c r="I43" s="13">
        <v>1351100</v>
      </c>
      <c r="J43" s="13">
        <v>1464300</v>
      </c>
      <c r="K43" s="13">
        <v>1369100</v>
      </c>
    </row>
    <row r="44" spans="2:11" x14ac:dyDescent="0.2">
      <c r="C44" s="11" t="s">
        <v>52</v>
      </c>
      <c r="D44" s="13">
        <v>1894800</v>
      </c>
      <c r="E44" s="13">
        <v>1820400</v>
      </c>
      <c r="F44" s="13">
        <v>1734000</v>
      </c>
      <c r="G44" s="13">
        <v>1991800</v>
      </c>
      <c r="H44" s="13">
        <v>2016500</v>
      </c>
      <c r="I44" s="13">
        <v>1925900</v>
      </c>
      <c r="J44" s="13">
        <v>1864100</v>
      </c>
      <c r="K44" s="13">
        <v>1838100</v>
      </c>
    </row>
    <row r="45" spans="2:11" x14ac:dyDescent="0.2">
      <c r="C45" s="11" t="s">
        <v>53</v>
      </c>
      <c r="D45" s="13" t="s">
        <v>92</v>
      </c>
      <c r="E45" s="13">
        <v>166400</v>
      </c>
      <c r="F45" s="13">
        <v>20900</v>
      </c>
      <c r="G45" s="13">
        <v>129700</v>
      </c>
      <c r="H45" s="13">
        <v>139900</v>
      </c>
      <c r="I45" s="13" t="s">
        <v>92</v>
      </c>
      <c r="J45" s="13">
        <v>50900</v>
      </c>
      <c r="K45" s="13">
        <v>151800</v>
      </c>
    </row>
    <row r="46" spans="2:11" x14ac:dyDescent="0.2">
      <c r="C46" s="11" t="s">
        <v>54</v>
      </c>
      <c r="D46" s="13">
        <v>4663400</v>
      </c>
      <c r="E46" s="13">
        <v>4552300</v>
      </c>
      <c r="F46" s="13">
        <v>4084500</v>
      </c>
      <c r="G46" s="13">
        <v>4385600</v>
      </c>
      <c r="H46" s="13">
        <v>4267500</v>
      </c>
      <c r="I46" s="13">
        <v>4713400</v>
      </c>
      <c r="J46" s="13">
        <v>4088800</v>
      </c>
      <c r="K46" s="13">
        <v>3939900</v>
      </c>
    </row>
    <row r="47" spans="2:11" x14ac:dyDescent="0.2">
      <c r="C47" s="11" t="s">
        <v>55</v>
      </c>
      <c r="D47" s="13">
        <v>243400</v>
      </c>
      <c r="E47" s="13">
        <v>194200</v>
      </c>
      <c r="F47" s="13">
        <v>5800</v>
      </c>
      <c r="G47" s="13">
        <v>2700</v>
      </c>
      <c r="H47" s="13">
        <v>169100</v>
      </c>
      <c r="I47" s="13">
        <v>172300</v>
      </c>
      <c r="J47" s="13">
        <v>6300</v>
      </c>
      <c r="K47" s="13">
        <v>199800</v>
      </c>
    </row>
    <row r="48" spans="2:11" x14ac:dyDescent="0.2">
      <c r="C48" s="11" t="s">
        <v>56</v>
      </c>
      <c r="D48" s="13">
        <v>936400</v>
      </c>
      <c r="E48" s="13">
        <v>884800</v>
      </c>
      <c r="F48" s="13">
        <v>856100</v>
      </c>
      <c r="G48" s="13">
        <v>902000</v>
      </c>
      <c r="H48" s="13">
        <v>895900</v>
      </c>
      <c r="I48" s="13">
        <v>740200</v>
      </c>
      <c r="J48" s="13">
        <v>757100</v>
      </c>
      <c r="K48" s="13">
        <v>690200</v>
      </c>
    </row>
    <row r="49" spans="3:11" x14ac:dyDescent="0.2">
      <c r="C49" s="11" t="s">
        <v>57</v>
      </c>
      <c r="D49" s="13">
        <v>2350200</v>
      </c>
      <c r="E49" s="13">
        <v>2287600</v>
      </c>
      <c r="F49" s="13">
        <v>2265700</v>
      </c>
      <c r="G49" s="13">
        <v>2379200</v>
      </c>
      <c r="H49" s="13">
        <v>2160300</v>
      </c>
      <c r="I49" s="13">
        <v>1513600</v>
      </c>
      <c r="J49" s="13">
        <v>1575400</v>
      </c>
      <c r="K49" s="13">
        <v>1511500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153900</v>
      </c>
      <c r="G52" s="13">
        <v>219500</v>
      </c>
      <c r="H52" s="13" t="s">
        <v>92</v>
      </c>
      <c r="I52" s="13" t="s">
        <v>92</v>
      </c>
      <c r="J52" s="13">
        <v>118200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8344600</v>
      </c>
      <c r="E54" s="13">
        <v>8054500</v>
      </c>
      <c r="F54" s="13">
        <v>7552800</v>
      </c>
      <c r="G54" s="13">
        <v>8042000</v>
      </c>
      <c r="H54" s="13">
        <v>7643800</v>
      </c>
      <c r="I54" s="13">
        <v>7288900</v>
      </c>
      <c r="J54" s="13">
        <v>6740200</v>
      </c>
      <c r="K54" s="13">
        <v>6482200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620400</v>
      </c>
      <c r="E57" s="13">
        <v>554300</v>
      </c>
      <c r="F57" s="13">
        <v>520100</v>
      </c>
      <c r="G57" s="13">
        <v>523900</v>
      </c>
      <c r="H57" s="13">
        <v>580300</v>
      </c>
      <c r="I57" s="13">
        <v>581100</v>
      </c>
      <c r="J57" s="13">
        <v>586900</v>
      </c>
      <c r="K57" s="13">
        <v>569900</v>
      </c>
    </row>
    <row r="58" spans="3:11" x14ac:dyDescent="0.2">
      <c r="C58" s="11" t="s">
        <v>66</v>
      </c>
      <c r="D58" s="13">
        <v>450000</v>
      </c>
      <c r="E58" s="13">
        <v>236900</v>
      </c>
      <c r="F58" s="13">
        <v>217300</v>
      </c>
      <c r="G58" s="13">
        <v>440700</v>
      </c>
      <c r="H58" s="13">
        <v>428100</v>
      </c>
      <c r="I58" s="13">
        <v>213700</v>
      </c>
      <c r="J58" s="13">
        <v>214100</v>
      </c>
      <c r="K58" s="13">
        <v>284100</v>
      </c>
    </row>
    <row r="59" spans="3:11" x14ac:dyDescent="0.2">
      <c r="C59" s="11" t="s">
        <v>67</v>
      </c>
      <c r="D59" s="13">
        <v>1211300</v>
      </c>
      <c r="E59" s="13">
        <v>919900</v>
      </c>
      <c r="F59" s="13">
        <v>497700</v>
      </c>
      <c r="G59" s="13">
        <v>1166500</v>
      </c>
      <c r="H59" s="13">
        <v>1139200</v>
      </c>
      <c r="I59" s="13">
        <v>866300</v>
      </c>
      <c r="J59" s="13">
        <v>534600</v>
      </c>
      <c r="K59" s="13">
        <v>1073400</v>
      </c>
    </row>
    <row r="60" spans="3:11" x14ac:dyDescent="0.2">
      <c r="C60" s="11" t="s">
        <v>68</v>
      </c>
      <c r="D60" s="13">
        <v>2281700</v>
      </c>
      <c r="E60" s="13">
        <v>1711100</v>
      </c>
      <c r="F60" s="13">
        <v>1649200</v>
      </c>
      <c r="G60" s="13">
        <v>2131200</v>
      </c>
      <c r="H60" s="13">
        <v>2147600</v>
      </c>
      <c r="I60" s="13">
        <v>1661100</v>
      </c>
      <c r="J60" s="13">
        <v>1690700</v>
      </c>
      <c r="K60" s="13">
        <v>1927400</v>
      </c>
    </row>
    <row r="61" spans="3:11" x14ac:dyDescent="0.2">
      <c r="C61" s="11" t="s">
        <v>69</v>
      </c>
      <c r="D61" s="13">
        <v>1794800</v>
      </c>
      <c r="E61" s="13">
        <v>1892000</v>
      </c>
      <c r="F61" s="13">
        <v>1772100</v>
      </c>
      <c r="G61" s="13">
        <v>1779800</v>
      </c>
      <c r="H61" s="13">
        <v>1696100</v>
      </c>
      <c r="I61" s="13">
        <v>1654900</v>
      </c>
      <c r="J61" s="13">
        <v>1175500</v>
      </c>
      <c r="K61" s="13">
        <v>990900</v>
      </c>
    </row>
    <row r="62" spans="3:11" x14ac:dyDescent="0.2">
      <c r="C62" s="11" t="s">
        <v>70</v>
      </c>
      <c r="D62" s="13">
        <v>52400</v>
      </c>
      <c r="E62" s="13">
        <v>54500</v>
      </c>
      <c r="F62" s="13">
        <v>54800</v>
      </c>
      <c r="G62" s="13">
        <v>62600</v>
      </c>
      <c r="H62" s="13">
        <v>53100</v>
      </c>
      <c r="I62" s="13">
        <v>56800</v>
      </c>
      <c r="J62" s="13">
        <v>57300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4285900</v>
      </c>
      <c r="E66" s="13">
        <v>3823500</v>
      </c>
      <c r="F66" s="13">
        <v>3651200</v>
      </c>
      <c r="G66" s="13">
        <v>4134700</v>
      </c>
      <c r="H66" s="13">
        <v>4048700</v>
      </c>
      <c r="I66" s="13">
        <v>3476400</v>
      </c>
      <c r="J66" s="13">
        <v>3040200</v>
      </c>
      <c r="K66" s="13">
        <v>3073800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4004400</v>
      </c>
      <c r="E72" s="13">
        <v>4144500</v>
      </c>
      <c r="F72" s="13">
        <v>3609500</v>
      </c>
      <c r="G72" s="13">
        <v>3818200</v>
      </c>
      <c r="H72" s="13">
        <v>3509600</v>
      </c>
      <c r="I72" s="13">
        <v>3728600</v>
      </c>
      <c r="J72" s="13">
        <v>3525200</v>
      </c>
      <c r="K72" s="13">
        <v>3316400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4056900</v>
      </c>
      <c r="E76" s="13">
        <v>4194300</v>
      </c>
      <c r="F76" s="13">
        <v>3863400</v>
      </c>
      <c r="G76" s="13">
        <v>3867500</v>
      </c>
      <c r="H76" s="13">
        <v>3556800</v>
      </c>
      <c r="I76" s="13">
        <v>3775400</v>
      </c>
      <c r="J76" s="13">
        <v>3661400</v>
      </c>
      <c r="K76" s="13">
        <v>3362300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62900</v>
      </c>
      <c r="F83" s="13">
        <v>34200</v>
      </c>
      <c r="G83" s="13">
        <v>64300</v>
      </c>
      <c r="H83" s="13">
        <v>59700</v>
      </c>
      <c r="I83" s="13">
        <v>61300</v>
      </c>
      <c r="J83" s="13">
        <v>2000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257800</v>
      </c>
      <c r="F89" s="13">
        <v>356400</v>
      </c>
      <c r="G89" s="13">
        <v>246600</v>
      </c>
      <c r="H89" s="13">
        <v>152000</v>
      </c>
      <c r="I89" s="13">
        <v>224800</v>
      </c>
      <c r="J89" s="13">
        <v>277700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-26800</v>
      </c>
      <c r="F91" s="13">
        <v>-24800</v>
      </c>
      <c r="G91" s="13">
        <v>-19800</v>
      </c>
      <c r="H91" s="13">
        <v>-18900</v>
      </c>
      <c r="I91" s="13">
        <v>-20100</v>
      </c>
      <c r="J91" s="13">
        <v>-36700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-28000</v>
      </c>
      <c r="F94" s="13">
        <v>-67400</v>
      </c>
      <c r="G94" s="13">
        <v>-170600</v>
      </c>
      <c r="H94" s="13">
        <v>-821100</v>
      </c>
      <c r="I94" s="13">
        <v>-47800</v>
      </c>
      <c r="J94" s="13">
        <v>-35100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241400</v>
      </c>
      <c r="E96" s="13" t="s">
        <v>92</v>
      </c>
      <c r="F96" s="13">
        <v>207500</v>
      </c>
      <c r="G96" s="13" t="s">
        <v>92</v>
      </c>
      <c r="H96" s="13">
        <v>216500</v>
      </c>
      <c r="I96" s="13" t="s">
        <v>92</v>
      </c>
      <c r="J96" s="13">
        <v>204000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-293600</v>
      </c>
      <c r="E100" s="13">
        <v>-9100</v>
      </c>
      <c r="F100" s="13">
        <v>-293700</v>
      </c>
      <c r="G100" s="13">
        <v>-11400</v>
      </c>
      <c r="H100" s="13">
        <v>-17500</v>
      </c>
      <c r="I100" s="13">
        <v>509800</v>
      </c>
      <c r="J100" s="13">
        <v>-218400</v>
      </c>
      <c r="K100" s="13">
        <v>-9600</v>
      </c>
    </row>
    <row r="101" spans="3:11" x14ac:dyDescent="0.2">
      <c r="C101" s="11" t="s">
        <v>19</v>
      </c>
      <c r="D101" s="13">
        <v>-400</v>
      </c>
      <c r="E101" s="13">
        <v>12500</v>
      </c>
      <c r="F101" s="13">
        <v>-17200</v>
      </c>
      <c r="G101" s="13">
        <v>-5500</v>
      </c>
      <c r="H101" s="13">
        <v>8200</v>
      </c>
      <c r="I101" s="13">
        <v>-4300</v>
      </c>
      <c r="J101" s="13">
        <v>-16400</v>
      </c>
      <c r="K101" s="13">
        <v>-100</v>
      </c>
    </row>
    <row r="102" spans="3:11" x14ac:dyDescent="0.2">
      <c r="C102" s="11" t="s">
        <v>20</v>
      </c>
      <c r="D102" s="13">
        <v>-152300</v>
      </c>
      <c r="E102" s="13">
        <v>192100</v>
      </c>
      <c r="F102" s="13">
        <v>4500</v>
      </c>
      <c r="G102" s="13">
        <v>52400</v>
      </c>
      <c r="H102" s="13">
        <v>-687000</v>
      </c>
      <c r="I102" s="13">
        <v>699400</v>
      </c>
      <c r="J102" s="13">
        <v>7100</v>
      </c>
      <c r="K102" s="13">
        <v>126700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21400</v>
      </c>
      <c r="F8" s="13">
        <v>11100</v>
      </c>
      <c r="G8" s="13">
        <v>11100</v>
      </c>
      <c r="H8" s="13">
        <v>12200</v>
      </c>
      <c r="I8" s="13">
        <v>12200</v>
      </c>
      <c r="J8" s="13">
        <v>10400</v>
      </c>
      <c r="K8" s="13">
        <v>10400</v>
      </c>
    </row>
    <row r="9" spans="1:11" x14ac:dyDescent="0.2">
      <c r="C9" s="11" t="s">
        <v>22</v>
      </c>
      <c r="D9" s="13">
        <v>24300</v>
      </c>
      <c r="E9" s="13">
        <v>24300</v>
      </c>
      <c r="F9" s="13">
        <v>11100</v>
      </c>
      <c r="G9" s="13">
        <v>11100</v>
      </c>
      <c r="H9" s="13">
        <v>18700</v>
      </c>
      <c r="I9" s="13">
        <v>18700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-2900</v>
      </c>
      <c r="E10" s="13">
        <v>-2900</v>
      </c>
      <c r="F10" s="13">
        <v>0</v>
      </c>
      <c r="G10" s="13">
        <v>0</v>
      </c>
      <c r="H10" s="13">
        <v>-6500</v>
      </c>
      <c r="I10" s="13">
        <v>-6500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1200</v>
      </c>
      <c r="H15" s="13">
        <v>1300</v>
      </c>
      <c r="I15" s="13">
        <v>1300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27000</v>
      </c>
      <c r="F17" s="13">
        <v>13800</v>
      </c>
      <c r="G17" s="13">
        <v>13800</v>
      </c>
      <c r="H17" s="13">
        <v>23100</v>
      </c>
      <c r="I17" s="13">
        <v>23100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-2700</v>
      </c>
      <c r="G18" s="13">
        <v>-2700</v>
      </c>
      <c r="H18" s="13">
        <v>-11000</v>
      </c>
      <c r="I18" s="13">
        <v>-11000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-400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-1400</v>
      </c>
      <c r="G21" s="13">
        <v>-1400</v>
      </c>
      <c r="H21" s="13">
        <v>-9300</v>
      </c>
      <c r="I21" s="13">
        <v>-9300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800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-3000</v>
      </c>
      <c r="G23" s="13">
        <v>-3000</v>
      </c>
      <c r="H23" s="13">
        <v>-13500</v>
      </c>
      <c r="I23" s="13">
        <v>-13500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-3000</v>
      </c>
      <c r="G26" s="13">
        <v>-3000</v>
      </c>
      <c r="H26" s="13">
        <v>-13500</v>
      </c>
      <c r="I26" s="13">
        <v>-13500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-2700</v>
      </c>
      <c r="G27" s="13">
        <v>-2700</v>
      </c>
      <c r="H27" s="13">
        <v>-11100</v>
      </c>
      <c r="I27" s="13">
        <v>-11100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400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-2200</v>
      </c>
      <c r="G33" s="13">
        <v>-2200</v>
      </c>
      <c r="H33" s="13">
        <v>-9800</v>
      </c>
      <c r="I33" s="13">
        <v>-9800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-2200</v>
      </c>
      <c r="G35" s="13">
        <v>-2200</v>
      </c>
      <c r="H35" s="13">
        <v>-9800</v>
      </c>
      <c r="I35" s="13">
        <v>-9800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15200</v>
      </c>
      <c r="G41" s="13">
        <v>15200</v>
      </c>
      <c r="H41" s="13">
        <v>1400</v>
      </c>
      <c r="I41" s="13">
        <v>1400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32200</v>
      </c>
      <c r="E43" s="13">
        <v>32200</v>
      </c>
      <c r="F43" s="13">
        <v>13400</v>
      </c>
      <c r="G43" s="13">
        <v>13400</v>
      </c>
      <c r="H43" s="13">
        <v>12300</v>
      </c>
      <c r="I43" s="13">
        <v>12300</v>
      </c>
      <c r="J43" s="13">
        <v>19100</v>
      </c>
      <c r="K43" s="13">
        <v>19100</v>
      </c>
    </row>
    <row r="44" spans="2:11" x14ac:dyDescent="0.2">
      <c r="C44" s="11" t="s">
        <v>52</v>
      </c>
      <c r="D44" s="13">
        <v>17700</v>
      </c>
      <c r="E44" s="13">
        <v>17700</v>
      </c>
      <c r="F44" s="13">
        <v>25300</v>
      </c>
      <c r="G44" s="13">
        <v>25300</v>
      </c>
      <c r="H44" s="13">
        <v>15800</v>
      </c>
      <c r="I44" s="13">
        <v>15800</v>
      </c>
      <c r="J44" s="13">
        <v>20900</v>
      </c>
      <c r="K44" s="13">
        <v>20900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5400</v>
      </c>
      <c r="G45" s="13">
        <v>5400</v>
      </c>
      <c r="H45" s="13">
        <v>4100</v>
      </c>
      <c r="I45" s="13">
        <v>4100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63000</v>
      </c>
      <c r="E46" s="13">
        <v>63000</v>
      </c>
      <c r="F46" s="13">
        <v>61100</v>
      </c>
      <c r="G46" s="13">
        <v>61100</v>
      </c>
      <c r="H46" s="13">
        <v>35800</v>
      </c>
      <c r="I46" s="13">
        <v>35800</v>
      </c>
      <c r="J46" s="13">
        <v>52900</v>
      </c>
      <c r="K46" s="13">
        <v>52900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1900</v>
      </c>
      <c r="H47" s="13">
        <v>1900</v>
      </c>
      <c r="I47" s="13">
        <v>1900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65700</v>
      </c>
      <c r="E48" s="13">
        <v>65700</v>
      </c>
      <c r="F48" s="13">
        <v>67700</v>
      </c>
      <c r="G48" s="13">
        <v>67700</v>
      </c>
      <c r="H48" s="13">
        <v>71500</v>
      </c>
      <c r="I48" s="13">
        <v>71500</v>
      </c>
      <c r="J48" s="13">
        <v>47000</v>
      </c>
      <c r="K48" s="13">
        <v>47000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9400</v>
      </c>
      <c r="H49" s="13">
        <v>9800</v>
      </c>
      <c r="I49" s="13">
        <v>9800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1500</v>
      </c>
      <c r="G52" s="13">
        <v>1500</v>
      </c>
      <c r="H52" s="13">
        <v>1500</v>
      </c>
      <c r="I52" s="13">
        <v>1500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141600</v>
      </c>
      <c r="G54" s="13">
        <v>141600</v>
      </c>
      <c r="H54" s="13">
        <v>120500</v>
      </c>
      <c r="I54" s="13">
        <v>120500</v>
      </c>
      <c r="J54" s="13">
        <v>121500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50000</v>
      </c>
      <c r="F57" s="13">
        <v>44300</v>
      </c>
      <c r="G57" s="13">
        <v>44300</v>
      </c>
      <c r="H57" s="13">
        <v>33900</v>
      </c>
      <c r="I57" s="13">
        <v>33900</v>
      </c>
      <c r="J57" s="13">
        <v>19100</v>
      </c>
      <c r="K57" s="13">
        <v>19100</v>
      </c>
    </row>
    <row r="58" spans="3:11" x14ac:dyDescent="0.2">
      <c r="C58" s="11" t="s">
        <v>66</v>
      </c>
      <c r="D58" s="13">
        <v>23300</v>
      </c>
      <c r="E58" s="13">
        <v>23300</v>
      </c>
      <c r="F58" s="13">
        <v>15200</v>
      </c>
      <c r="G58" s="13">
        <v>15200</v>
      </c>
      <c r="H58" s="13">
        <v>19800</v>
      </c>
      <c r="I58" s="13">
        <v>19800</v>
      </c>
      <c r="J58" s="13">
        <v>15700</v>
      </c>
      <c r="K58" s="13">
        <v>15700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9400</v>
      </c>
      <c r="G59" s="13">
        <v>9400</v>
      </c>
      <c r="H59" s="13">
        <v>8300</v>
      </c>
      <c r="I59" s="13">
        <v>8300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86800</v>
      </c>
      <c r="E60" s="13">
        <v>86800</v>
      </c>
      <c r="F60" s="13">
        <v>70600</v>
      </c>
      <c r="G60" s="13">
        <v>70600</v>
      </c>
      <c r="H60" s="13">
        <v>63500</v>
      </c>
      <c r="I60" s="13">
        <v>63500</v>
      </c>
      <c r="J60" s="13">
        <v>40600</v>
      </c>
      <c r="K60" s="13">
        <v>40600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29100</v>
      </c>
      <c r="G61" s="13">
        <v>29100</v>
      </c>
      <c r="H61" s="13">
        <v>8800</v>
      </c>
      <c r="I61" s="13">
        <v>8800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2700</v>
      </c>
      <c r="G62" s="13">
        <v>2700</v>
      </c>
      <c r="H62" s="13">
        <v>2700</v>
      </c>
      <c r="I62" s="13">
        <v>2700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115700</v>
      </c>
      <c r="F66" s="13">
        <v>102600</v>
      </c>
      <c r="G66" s="13">
        <v>102600</v>
      </c>
      <c r="H66" s="13">
        <v>75200</v>
      </c>
      <c r="I66" s="13">
        <v>75200</v>
      </c>
      <c r="J66" s="13">
        <v>54900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-39800</v>
      </c>
      <c r="F72" s="13">
        <v>-32400</v>
      </c>
      <c r="G72" s="13">
        <v>-32400</v>
      </c>
      <c r="H72" s="13">
        <v>-28000</v>
      </c>
      <c r="I72" s="13">
        <v>-28000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-10300</v>
      </c>
      <c r="F76" s="13">
        <v>-2800</v>
      </c>
      <c r="G76" s="13">
        <v>-2800</v>
      </c>
      <c r="H76" s="13">
        <v>2600</v>
      </c>
      <c r="I76" s="13">
        <v>2600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-2200</v>
      </c>
      <c r="G81" s="13">
        <v>-2200</v>
      </c>
      <c r="H81" s="13">
        <v>-9800</v>
      </c>
      <c r="I81" s="13">
        <v>-9800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500</v>
      </c>
      <c r="G83" s="13">
        <v>500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-3500</v>
      </c>
      <c r="G89" s="13">
        <v>-3500</v>
      </c>
      <c r="H89" s="13">
        <v>-1500</v>
      </c>
      <c r="I89" s="13">
        <v>-1500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-1600</v>
      </c>
      <c r="I91" s="13">
        <v>-1600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1000</v>
      </c>
      <c r="G94" s="13">
        <v>1000</v>
      </c>
      <c r="H94" s="13">
        <v>-1500</v>
      </c>
      <c r="I94" s="13">
        <v>-1500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9000</v>
      </c>
      <c r="G100" s="13">
        <v>9000</v>
      </c>
      <c r="H100" s="13">
        <v>1400</v>
      </c>
      <c r="I100" s="13">
        <v>1400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6500</v>
      </c>
      <c r="G102" s="13">
        <v>6500</v>
      </c>
      <c r="H102" s="13">
        <v>-1500</v>
      </c>
      <c r="I102" s="13">
        <v>-1500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176300</v>
      </c>
      <c r="E8" s="13">
        <v>172400</v>
      </c>
      <c r="F8" s="13">
        <v>173600</v>
      </c>
      <c r="G8" s="13">
        <v>179400</v>
      </c>
      <c r="H8" s="13">
        <v>171900</v>
      </c>
      <c r="I8" s="13">
        <v>163600</v>
      </c>
      <c r="J8" s="13">
        <v>167000</v>
      </c>
      <c r="K8" s="13">
        <v>189700</v>
      </c>
    </row>
    <row r="9" spans="1:11" x14ac:dyDescent="0.2">
      <c r="C9" s="11" t="s">
        <v>22</v>
      </c>
      <c r="D9" s="13">
        <v>14700</v>
      </c>
      <c r="E9" s="13">
        <v>15200</v>
      </c>
      <c r="F9" s="13">
        <v>15200</v>
      </c>
      <c r="G9" s="13">
        <v>14600</v>
      </c>
      <c r="H9" s="13">
        <v>14400</v>
      </c>
      <c r="I9" s="13">
        <v>14900</v>
      </c>
      <c r="J9" s="13">
        <v>14800</v>
      </c>
      <c r="K9" s="13">
        <v>14600</v>
      </c>
    </row>
    <row r="10" spans="1:11" x14ac:dyDescent="0.2">
      <c r="C10" s="11" t="s">
        <v>23</v>
      </c>
      <c r="D10" s="13">
        <v>161700</v>
      </c>
      <c r="E10" s="13">
        <v>157200</v>
      </c>
      <c r="F10" s="13">
        <v>158400</v>
      </c>
      <c r="G10" s="13">
        <v>164800</v>
      </c>
      <c r="H10" s="13">
        <v>157500</v>
      </c>
      <c r="I10" s="13">
        <v>148700</v>
      </c>
      <c r="J10" s="13">
        <v>152300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</v>
      </c>
      <c r="E14" s="13">
        <v>-9500</v>
      </c>
      <c r="F14" s="13">
        <v>64800</v>
      </c>
      <c r="G14" s="13">
        <v>15100</v>
      </c>
      <c r="H14" s="13">
        <v>11000</v>
      </c>
      <c r="I14" s="13">
        <v>-16100</v>
      </c>
      <c r="J14" s="13">
        <v>8600</v>
      </c>
      <c r="K14" s="13">
        <v>17600</v>
      </c>
    </row>
    <row r="15" spans="1:11" x14ac:dyDescent="0.2">
      <c r="C15" s="11" t="s">
        <v>28</v>
      </c>
      <c r="D15" s="13">
        <v>42100</v>
      </c>
      <c r="E15" s="13">
        <v>41100</v>
      </c>
      <c r="F15" s="13">
        <v>41000</v>
      </c>
      <c r="G15" s="13">
        <v>42800</v>
      </c>
      <c r="H15" s="13">
        <v>41500</v>
      </c>
      <c r="I15" s="13">
        <v>40500</v>
      </c>
      <c r="J15" s="13">
        <v>40700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82900</v>
      </c>
      <c r="F17" s="13">
        <v>83700</v>
      </c>
      <c r="G17" s="13">
        <v>85000</v>
      </c>
      <c r="H17" s="13">
        <v>82800</v>
      </c>
      <c r="I17" s="13">
        <v>85000</v>
      </c>
      <c r="J17" s="13">
        <v>83300</v>
      </c>
      <c r="K17" s="13">
        <v>83600</v>
      </c>
    </row>
    <row r="18" spans="3:11" x14ac:dyDescent="0.2">
      <c r="C18" s="11" t="s">
        <v>30</v>
      </c>
      <c r="D18" s="13">
        <v>94400</v>
      </c>
      <c r="E18" s="13">
        <v>89500</v>
      </c>
      <c r="F18" s="13">
        <v>89900</v>
      </c>
      <c r="G18" s="13">
        <v>94400</v>
      </c>
      <c r="H18" s="13">
        <v>89100</v>
      </c>
      <c r="I18" s="13">
        <v>78600</v>
      </c>
      <c r="J18" s="13">
        <v>83700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2100</v>
      </c>
      <c r="G20" s="13">
        <v>-100</v>
      </c>
      <c r="H20" s="13">
        <v>-300</v>
      </c>
      <c r="I20" s="13" t="s">
        <v>92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136500</v>
      </c>
      <c r="E21" s="13">
        <v>130600</v>
      </c>
      <c r="F21" s="13">
        <v>128800</v>
      </c>
      <c r="G21" s="13">
        <v>137300</v>
      </c>
      <c r="H21" s="13">
        <v>130900</v>
      </c>
      <c r="I21" s="13">
        <v>119100</v>
      </c>
      <c r="J21" s="13">
        <v>123100</v>
      </c>
      <c r="K21" s="13">
        <v>147900</v>
      </c>
    </row>
    <row r="22" spans="3:11" x14ac:dyDescent="0.2">
      <c r="C22" s="11" t="s">
        <v>34</v>
      </c>
      <c r="D22" s="13">
        <v>33200</v>
      </c>
      <c r="E22" s="13">
        <v>33000</v>
      </c>
      <c r="F22" s="13">
        <v>24500</v>
      </c>
      <c r="G22" s="13">
        <v>32900</v>
      </c>
      <c r="H22" s="13">
        <v>32800</v>
      </c>
      <c r="I22" s="13">
        <v>31700</v>
      </c>
      <c r="J22" s="13">
        <v>24900</v>
      </c>
      <c r="K22" s="13">
        <v>31200</v>
      </c>
    </row>
    <row r="23" spans="3:11" x14ac:dyDescent="0.2">
      <c r="C23" s="11" t="s">
        <v>35</v>
      </c>
      <c r="D23" s="13">
        <v>76300</v>
      </c>
      <c r="E23" s="13">
        <v>65900</v>
      </c>
      <c r="F23" s="13">
        <v>-7700</v>
      </c>
      <c r="G23" s="13">
        <v>46500</v>
      </c>
      <c r="H23" s="13">
        <v>45700</v>
      </c>
      <c r="I23" s="13">
        <v>63100</v>
      </c>
      <c r="J23" s="13">
        <v>46200</v>
      </c>
      <c r="K23" s="13">
        <v>56600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>
        <v>-100</v>
      </c>
      <c r="H24" s="13">
        <v>600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65800</v>
      </c>
      <c r="F26" s="13">
        <v>-8400</v>
      </c>
      <c r="G26" s="13">
        <v>46700</v>
      </c>
      <c r="H26" s="13">
        <v>45100</v>
      </c>
      <c r="I26" s="13">
        <v>62700</v>
      </c>
      <c r="J26" s="13">
        <v>45500</v>
      </c>
      <c r="K26" s="13">
        <v>56300</v>
      </c>
    </row>
    <row r="27" spans="3:11" x14ac:dyDescent="0.2">
      <c r="C27" s="11" t="s">
        <v>38</v>
      </c>
      <c r="D27" s="13">
        <v>69600</v>
      </c>
      <c r="E27" s="13">
        <v>59800</v>
      </c>
      <c r="F27" s="13">
        <v>-14400</v>
      </c>
      <c r="G27" s="13">
        <v>40600</v>
      </c>
      <c r="H27" s="13">
        <v>39100</v>
      </c>
      <c r="I27" s="13">
        <v>56700</v>
      </c>
      <c r="J27" s="13">
        <v>39500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-2100</v>
      </c>
      <c r="G32" s="13">
        <v>100</v>
      </c>
      <c r="H32" s="13">
        <v>300</v>
      </c>
      <c r="I32" s="13" t="s">
        <v>92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75600</v>
      </c>
      <c r="E33" s="13">
        <v>65800</v>
      </c>
      <c r="F33" s="13">
        <v>-8400</v>
      </c>
      <c r="G33" s="13">
        <v>46700</v>
      </c>
      <c r="H33" s="13">
        <v>45100</v>
      </c>
      <c r="I33" s="13">
        <v>62700</v>
      </c>
      <c r="J33" s="13">
        <v>45500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65800</v>
      </c>
      <c r="F35" s="13">
        <v>-8400</v>
      </c>
      <c r="G35" s="13">
        <v>46700</v>
      </c>
      <c r="H35" s="13">
        <v>45100</v>
      </c>
      <c r="I35" s="13">
        <v>62700</v>
      </c>
      <c r="J35" s="13">
        <v>45500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20600</v>
      </c>
      <c r="F41" s="13">
        <v>22100</v>
      </c>
      <c r="G41" s="13">
        <v>35300</v>
      </c>
      <c r="H41" s="13">
        <v>33700</v>
      </c>
      <c r="I41" s="13">
        <v>59500</v>
      </c>
      <c r="J41" s="13">
        <v>78100</v>
      </c>
      <c r="K41" s="13">
        <v>173000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0</v>
      </c>
      <c r="H42" s="13">
        <v>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89000</v>
      </c>
      <c r="F43" s="13">
        <v>87900</v>
      </c>
      <c r="G43" s="13">
        <v>83200</v>
      </c>
      <c r="H43" s="13">
        <v>79400</v>
      </c>
      <c r="I43" s="13">
        <v>73200</v>
      </c>
      <c r="J43" s="13">
        <v>67500</v>
      </c>
      <c r="K43" s="13">
        <v>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31800</v>
      </c>
      <c r="E45" s="13">
        <v>29700</v>
      </c>
      <c r="F45" s="13">
        <v>28300</v>
      </c>
      <c r="G45" s="13">
        <v>37600</v>
      </c>
      <c r="H45" s="13">
        <v>32200</v>
      </c>
      <c r="I45" s="13">
        <v>30100</v>
      </c>
      <c r="J45" s="13">
        <v>17700</v>
      </c>
      <c r="K45" s="13">
        <v>35900</v>
      </c>
    </row>
    <row r="46" spans="2:11" x14ac:dyDescent="0.2">
      <c r="C46" s="11" t="s">
        <v>54</v>
      </c>
      <c r="D46" s="13">
        <v>158500</v>
      </c>
      <c r="E46" s="13">
        <v>146200</v>
      </c>
      <c r="F46" s="13">
        <v>152600</v>
      </c>
      <c r="G46" s="13">
        <v>159100</v>
      </c>
      <c r="H46" s="13">
        <v>148300</v>
      </c>
      <c r="I46" s="13">
        <v>165700</v>
      </c>
      <c r="J46" s="13">
        <v>167100</v>
      </c>
      <c r="K46" s="13">
        <v>270700</v>
      </c>
    </row>
    <row r="47" spans="2:11" x14ac:dyDescent="0.2">
      <c r="C47" s="11" t="s">
        <v>55</v>
      </c>
      <c r="D47" s="13">
        <v>9700</v>
      </c>
      <c r="E47" s="13">
        <v>11400</v>
      </c>
      <c r="F47" s="13">
        <v>14000</v>
      </c>
      <c r="G47" s="13">
        <v>32400</v>
      </c>
      <c r="H47" s="13">
        <v>45400</v>
      </c>
      <c r="I47" s="13">
        <v>46100</v>
      </c>
      <c r="J47" s="13">
        <v>49800</v>
      </c>
      <c r="K47" s="13">
        <v>53900</v>
      </c>
    </row>
    <row r="48" spans="2:11" x14ac:dyDescent="0.2">
      <c r="C48" s="11" t="s">
        <v>56</v>
      </c>
      <c r="D48" s="13">
        <v>4664500</v>
      </c>
      <c r="E48" s="13">
        <v>4652700</v>
      </c>
      <c r="F48" s="13">
        <v>4721000</v>
      </c>
      <c r="G48" s="13">
        <v>4786800</v>
      </c>
      <c r="H48" s="13">
        <v>4804800</v>
      </c>
      <c r="I48" s="13">
        <v>4849000</v>
      </c>
      <c r="J48" s="13">
        <v>4855300</v>
      </c>
      <c r="K48" s="13">
        <v>4863100</v>
      </c>
    </row>
    <row r="49" spans="3:11" x14ac:dyDescent="0.2">
      <c r="C49" s="11" t="s">
        <v>57</v>
      </c>
      <c r="D49" s="13">
        <v>32800</v>
      </c>
      <c r="E49" s="13">
        <v>33300</v>
      </c>
      <c r="F49" s="13">
        <v>32400</v>
      </c>
      <c r="G49" s="13">
        <v>33000</v>
      </c>
      <c r="H49" s="13">
        <v>33600</v>
      </c>
      <c r="I49" s="13">
        <v>34100</v>
      </c>
      <c r="J49" s="13">
        <v>34700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20200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5560900</v>
      </c>
      <c r="E54" s="13">
        <v>5532500</v>
      </c>
      <c r="F54" s="13">
        <v>5616500</v>
      </c>
      <c r="G54" s="13">
        <v>5689200</v>
      </c>
      <c r="H54" s="13">
        <v>5645400</v>
      </c>
      <c r="I54" s="13">
        <v>5694000</v>
      </c>
      <c r="J54" s="13">
        <v>5700900</v>
      </c>
      <c r="K54" s="13">
        <v>5719400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93200</v>
      </c>
      <c r="F57" s="13">
        <v>80700</v>
      </c>
      <c r="G57" s="13">
        <v>97500</v>
      </c>
      <c r="H57" s="13">
        <v>63400</v>
      </c>
      <c r="I57" s="13">
        <v>83700</v>
      </c>
      <c r="J57" s="13">
        <v>77900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28800</v>
      </c>
      <c r="G58" s="13">
        <v>0</v>
      </c>
      <c r="H58" s="13">
        <v>136600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22400</v>
      </c>
      <c r="F59" s="13">
        <v>26200</v>
      </c>
      <c r="G59" s="13">
        <v>25700</v>
      </c>
      <c r="H59" s="13">
        <v>23400</v>
      </c>
      <c r="I59" s="13">
        <v>23400</v>
      </c>
      <c r="J59" s="13">
        <v>25300</v>
      </c>
      <c r="K59" s="13">
        <v>22800</v>
      </c>
    </row>
    <row r="60" spans="3:11" x14ac:dyDescent="0.2">
      <c r="C60" s="11" t="s">
        <v>68</v>
      </c>
      <c r="D60" s="13">
        <v>124000</v>
      </c>
      <c r="E60" s="13">
        <v>115700</v>
      </c>
      <c r="F60" s="13">
        <v>135700</v>
      </c>
      <c r="G60" s="13">
        <v>123100</v>
      </c>
      <c r="H60" s="13">
        <v>223400</v>
      </c>
      <c r="I60" s="13">
        <v>107100</v>
      </c>
      <c r="J60" s="13">
        <v>103200</v>
      </c>
      <c r="K60" s="13">
        <v>105600</v>
      </c>
    </row>
    <row r="61" spans="3:11" x14ac:dyDescent="0.2">
      <c r="C61" s="11" t="s">
        <v>69</v>
      </c>
      <c r="D61" s="13">
        <v>3009400</v>
      </c>
      <c r="E61" s="13">
        <v>3011300</v>
      </c>
      <c r="F61" s="13">
        <v>3044100</v>
      </c>
      <c r="G61" s="13">
        <v>3067800</v>
      </c>
      <c r="H61" s="13">
        <v>2901400</v>
      </c>
      <c r="I61" s="13">
        <v>3040800</v>
      </c>
      <c r="J61" s="13">
        <v>3043100</v>
      </c>
      <c r="K61" s="13">
        <v>3045400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6800</v>
      </c>
      <c r="G62" s="13" t="s">
        <v>92</v>
      </c>
      <c r="H62" s="13" t="s">
        <v>92</v>
      </c>
      <c r="I62" s="13" t="s">
        <v>92</v>
      </c>
      <c r="J62" s="13">
        <v>12500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3223800</v>
      </c>
      <c r="E66" s="13">
        <v>3205500</v>
      </c>
      <c r="F66" s="13">
        <v>3287200</v>
      </c>
      <c r="G66" s="13">
        <v>3279400</v>
      </c>
      <c r="H66" s="13">
        <v>3214500</v>
      </c>
      <c r="I66" s="13">
        <v>3239700</v>
      </c>
      <c r="J66" s="13">
        <v>3240700</v>
      </c>
      <c r="K66" s="13">
        <v>3239500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2330900</v>
      </c>
      <c r="E76" s="13">
        <v>2320900</v>
      </c>
      <c r="F76" s="13">
        <v>2323100</v>
      </c>
      <c r="G76" s="13">
        <v>2403600</v>
      </c>
      <c r="H76" s="13">
        <v>2424600</v>
      </c>
      <c r="I76" s="13">
        <v>2448200</v>
      </c>
      <c r="J76" s="13">
        <v>2454000</v>
      </c>
      <c r="K76" s="13">
        <v>2473600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75600</v>
      </c>
      <c r="E81" s="13">
        <v>65800</v>
      </c>
      <c r="F81" s="13">
        <v>-8400</v>
      </c>
      <c r="G81" s="13">
        <v>46700</v>
      </c>
      <c r="H81" s="13">
        <v>45100</v>
      </c>
      <c r="I81" s="13">
        <v>62700</v>
      </c>
      <c r="J81" s="13">
        <v>45500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40400</v>
      </c>
      <c r="F83" s="13">
        <v>33600</v>
      </c>
      <c r="G83" s="13">
        <v>42300</v>
      </c>
      <c r="H83" s="13">
        <v>43500</v>
      </c>
      <c r="I83" s="13">
        <v>41100</v>
      </c>
      <c r="J83" s="13">
        <v>38000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99400</v>
      </c>
      <c r="F89" s="13">
        <v>92900</v>
      </c>
      <c r="G89" s="13">
        <v>122000</v>
      </c>
      <c r="H89" s="13">
        <v>78700</v>
      </c>
      <c r="I89" s="13">
        <v>99500</v>
      </c>
      <c r="J89" s="13">
        <v>77000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42400</v>
      </c>
      <c r="F94" s="13">
        <v>-30700</v>
      </c>
      <c r="G94" s="13">
        <v>-73200</v>
      </c>
      <c r="H94" s="13">
        <v>-33900</v>
      </c>
      <c r="I94" s="13">
        <v>-38600</v>
      </c>
      <c r="J94" s="13">
        <v>-104000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-150500</v>
      </c>
      <c r="F100" s="13">
        <v>-64500</v>
      </c>
      <c r="G100" s="13">
        <v>-47300</v>
      </c>
      <c r="H100" s="13">
        <v>-70400</v>
      </c>
      <c r="I100" s="13">
        <v>-79500</v>
      </c>
      <c r="J100" s="13">
        <v>-68000</v>
      </c>
      <c r="K100" s="13">
        <v>-68000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1800</v>
      </c>
      <c r="E102" s="13">
        <v>-8800</v>
      </c>
      <c r="F102" s="13">
        <v>-2600</v>
      </c>
      <c r="G102" s="13">
        <v>1600</v>
      </c>
      <c r="H102" s="13">
        <v>-25700</v>
      </c>
      <c r="I102" s="13">
        <v>-18600</v>
      </c>
      <c r="J102" s="13">
        <v>-94800</v>
      </c>
      <c r="K102" s="13">
        <v>73500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137100</v>
      </c>
      <c r="E8" s="13">
        <v>129400</v>
      </c>
      <c r="F8" s="13">
        <v>119700</v>
      </c>
      <c r="G8" s="13">
        <v>117100</v>
      </c>
      <c r="H8" s="13">
        <v>109300</v>
      </c>
      <c r="I8" s="13">
        <v>103500</v>
      </c>
      <c r="J8" s="13">
        <v>98600</v>
      </c>
      <c r="K8" s="13">
        <v>91700</v>
      </c>
    </row>
    <row r="9" spans="1:11" x14ac:dyDescent="0.2">
      <c r="C9" s="11" t="s">
        <v>22</v>
      </c>
      <c r="D9" s="13">
        <v>1500</v>
      </c>
      <c r="E9" s="13">
        <v>2300</v>
      </c>
      <c r="F9" s="13">
        <v>1300</v>
      </c>
      <c r="G9" s="13">
        <v>1800</v>
      </c>
      <c r="H9" s="13">
        <v>1200</v>
      </c>
      <c r="I9" s="13">
        <v>1000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135600</v>
      </c>
      <c r="E10" s="13">
        <v>127100</v>
      </c>
      <c r="F10" s="13">
        <v>118400</v>
      </c>
      <c r="G10" s="13">
        <v>115400</v>
      </c>
      <c r="H10" s="13">
        <v>108100</v>
      </c>
      <c r="I10" s="13">
        <v>102500</v>
      </c>
      <c r="J10" s="13">
        <v>97300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900</v>
      </c>
      <c r="F14" s="13">
        <v>-1900</v>
      </c>
      <c r="G14" s="13">
        <v>5900</v>
      </c>
      <c r="H14" s="13">
        <v>1100</v>
      </c>
      <c r="I14" s="13">
        <v>2200</v>
      </c>
      <c r="J14" s="13">
        <v>-2000</v>
      </c>
      <c r="K14" s="13">
        <v>-1600</v>
      </c>
    </row>
    <row r="15" spans="1:11" x14ac:dyDescent="0.2">
      <c r="C15" s="11" t="s">
        <v>28</v>
      </c>
      <c r="D15" s="13">
        <v>38600</v>
      </c>
      <c r="E15" s="13">
        <v>35000</v>
      </c>
      <c r="F15" s="13">
        <v>32800</v>
      </c>
      <c r="G15" s="13">
        <v>30900</v>
      </c>
      <c r="H15" s="13">
        <v>29900</v>
      </c>
      <c r="I15" s="13">
        <v>28500</v>
      </c>
      <c r="J15" s="13">
        <v>27400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48800</v>
      </c>
      <c r="F17" s="13">
        <v>42600</v>
      </c>
      <c r="G17" s="13">
        <v>41300</v>
      </c>
      <c r="H17" s="13">
        <v>39800</v>
      </c>
      <c r="I17" s="13">
        <v>38900</v>
      </c>
      <c r="J17" s="13">
        <v>36100</v>
      </c>
      <c r="K17" s="13">
        <v>34700</v>
      </c>
    </row>
    <row r="18" spans="3:11" x14ac:dyDescent="0.2">
      <c r="C18" s="11" t="s">
        <v>30</v>
      </c>
      <c r="D18" s="13">
        <v>86300</v>
      </c>
      <c r="E18" s="13">
        <v>80500</v>
      </c>
      <c r="F18" s="13">
        <v>77100</v>
      </c>
      <c r="G18" s="13">
        <v>75800</v>
      </c>
      <c r="H18" s="13">
        <v>69500</v>
      </c>
      <c r="I18" s="13">
        <v>64600</v>
      </c>
      <c r="J18" s="13">
        <v>62600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124900</v>
      </c>
      <c r="E21" s="13">
        <v>115500</v>
      </c>
      <c r="F21" s="13">
        <v>110000</v>
      </c>
      <c r="G21" s="13">
        <v>106700</v>
      </c>
      <c r="H21" s="13">
        <v>99400</v>
      </c>
      <c r="I21" s="13">
        <v>93100</v>
      </c>
      <c r="J21" s="13">
        <v>90000</v>
      </c>
      <c r="K21" s="13">
        <v>83200</v>
      </c>
    </row>
    <row r="22" spans="3:11" x14ac:dyDescent="0.2">
      <c r="C22" s="11" t="s">
        <v>34</v>
      </c>
      <c r="D22" s="13">
        <v>25000</v>
      </c>
      <c r="E22" s="13">
        <v>23800</v>
      </c>
      <c r="F22" s="13">
        <v>24000</v>
      </c>
      <c r="G22" s="13">
        <v>21600</v>
      </c>
      <c r="H22" s="13">
        <v>17400</v>
      </c>
      <c r="I22" s="13">
        <v>15600</v>
      </c>
      <c r="J22" s="13">
        <v>15800</v>
      </c>
      <c r="K22" s="13">
        <v>12600</v>
      </c>
    </row>
    <row r="23" spans="3:11" x14ac:dyDescent="0.2">
      <c r="C23" s="11" t="s">
        <v>35</v>
      </c>
      <c r="D23" s="13">
        <v>63500</v>
      </c>
      <c r="E23" s="13">
        <v>56400</v>
      </c>
      <c r="F23" s="13">
        <v>55700</v>
      </c>
      <c r="G23" s="13">
        <v>49500</v>
      </c>
      <c r="H23" s="13">
        <v>51800</v>
      </c>
      <c r="I23" s="13">
        <v>47300</v>
      </c>
      <c r="J23" s="13">
        <v>49400</v>
      </c>
      <c r="K23" s="13">
        <v>46300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56300</v>
      </c>
      <c r="F26" s="13">
        <v>55500</v>
      </c>
      <c r="G26" s="13">
        <v>49300</v>
      </c>
      <c r="H26" s="13">
        <v>51700</v>
      </c>
      <c r="I26" s="13">
        <v>47100</v>
      </c>
      <c r="J26" s="13">
        <v>49300</v>
      </c>
      <c r="K26" s="13">
        <v>46100</v>
      </c>
    </row>
    <row r="27" spans="3:11" x14ac:dyDescent="0.2">
      <c r="C27" s="11" t="s">
        <v>38</v>
      </c>
      <c r="D27" s="13">
        <v>63000</v>
      </c>
      <c r="E27" s="13">
        <v>55900</v>
      </c>
      <c r="F27" s="13">
        <v>55300</v>
      </c>
      <c r="G27" s="13">
        <v>49000</v>
      </c>
      <c r="H27" s="13">
        <v>51400</v>
      </c>
      <c r="I27" s="13">
        <v>46900</v>
      </c>
      <c r="J27" s="13">
        <v>49000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63200</v>
      </c>
      <c r="E33" s="13">
        <v>56100</v>
      </c>
      <c r="F33" s="13">
        <v>55400</v>
      </c>
      <c r="G33" s="13">
        <v>49100</v>
      </c>
      <c r="H33" s="13">
        <v>51500</v>
      </c>
      <c r="I33" s="13">
        <v>47000</v>
      </c>
      <c r="J33" s="13">
        <v>49100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56100</v>
      </c>
      <c r="F35" s="13">
        <v>55400</v>
      </c>
      <c r="G35" s="13">
        <v>49100</v>
      </c>
      <c r="H35" s="13">
        <v>51500</v>
      </c>
      <c r="I35" s="13">
        <v>47000</v>
      </c>
      <c r="J35" s="13">
        <v>49100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47000</v>
      </c>
      <c r="F41" s="13">
        <v>40700</v>
      </c>
      <c r="G41" s="13">
        <v>32700</v>
      </c>
      <c r="H41" s="13">
        <v>23600</v>
      </c>
      <c r="I41" s="13">
        <v>79200</v>
      </c>
      <c r="J41" s="13">
        <v>39800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176200</v>
      </c>
      <c r="F43" s="13">
        <v>163300</v>
      </c>
      <c r="G43" s="13">
        <v>137700</v>
      </c>
      <c r="H43" s="13">
        <v>145800</v>
      </c>
      <c r="I43" s="13">
        <v>134000</v>
      </c>
      <c r="J43" s="13">
        <v>128800</v>
      </c>
      <c r="K43" s="13">
        <v>115300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3400</v>
      </c>
      <c r="F45" s="13">
        <v>10000</v>
      </c>
      <c r="G45" s="13">
        <v>6900</v>
      </c>
      <c r="H45" s="13">
        <v>8700</v>
      </c>
      <c r="I45" s="13">
        <v>1200</v>
      </c>
      <c r="J45" s="13">
        <v>7500</v>
      </c>
      <c r="K45" s="13">
        <v>3500</v>
      </c>
    </row>
    <row r="46" spans="2:11" x14ac:dyDescent="0.2">
      <c r="C46" s="11" t="s">
        <v>54</v>
      </c>
      <c r="D46" s="13">
        <v>208200</v>
      </c>
      <c r="E46" s="13">
        <v>226600</v>
      </c>
      <c r="F46" s="13">
        <v>218300</v>
      </c>
      <c r="G46" s="13">
        <v>183300</v>
      </c>
      <c r="H46" s="13">
        <v>179000</v>
      </c>
      <c r="I46" s="13">
        <v>214400</v>
      </c>
      <c r="J46" s="13">
        <v>185200</v>
      </c>
      <c r="K46" s="13">
        <v>160800</v>
      </c>
    </row>
    <row r="47" spans="2:11" x14ac:dyDescent="0.2">
      <c r="C47" s="11" t="s">
        <v>55</v>
      </c>
      <c r="D47" s="13">
        <v>35400</v>
      </c>
      <c r="E47" s="13">
        <v>40000</v>
      </c>
      <c r="F47" s="13">
        <v>50200</v>
      </c>
      <c r="G47" s="13">
        <v>40500</v>
      </c>
      <c r="H47" s="13">
        <v>38300</v>
      </c>
      <c r="I47" s="13">
        <v>39500</v>
      </c>
      <c r="J47" s="13">
        <v>33300</v>
      </c>
      <c r="K47" s="13">
        <v>58100</v>
      </c>
    </row>
    <row r="48" spans="2:11" x14ac:dyDescent="0.2">
      <c r="C48" s="11" t="s">
        <v>56</v>
      </c>
      <c r="D48" s="13">
        <v>5637000</v>
      </c>
      <c r="E48" s="13">
        <v>5398800</v>
      </c>
      <c r="F48" s="13">
        <v>5151700</v>
      </c>
      <c r="G48" s="13">
        <v>4924700</v>
      </c>
      <c r="H48" s="13">
        <v>4711200</v>
      </c>
      <c r="I48" s="13">
        <v>4477600</v>
      </c>
      <c r="J48" s="13">
        <v>4277800</v>
      </c>
      <c r="K48" s="13">
        <v>4019400</v>
      </c>
    </row>
    <row r="49" spans="3:11" x14ac:dyDescent="0.2">
      <c r="C49" s="11" t="s">
        <v>57</v>
      </c>
      <c r="D49" s="13">
        <v>51600</v>
      </c>
      <c r="E49" s="13">
        <v>50600</v>
      </c>
      <c r="F49" s="13">
        <v>47600</v>
      </c>
      <c r="G49" s="13">
        <v>49600</v>
      </c>
      <c r="H49" s="13">
        <v>44000</v>
      </c>
      <c r="I49" s="13">
        <v>46100</v>
      </c>
      <c r="J49" s="13">
        <v>47900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20200</v>
      </c>
      <c r="H52" s="13">
        <v>1400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6289600</v>
      </c>
      <c r="E54" s="13">
        <v>6056900</v>
      </c>
      <c r="F54" s="13">
        <v>5798700</v>
      </c>
      <c r="G54" s="13">
        <v>5532100</v>
      </c>
      <c r="H54" s="13">
        <v>5267200</v>
      </c>
      <c r="I54" s="13">
        <v>5013400</v>
      </c>
      <c r="J54" s="13">
        <v>4768300</v>
      </c>
      <c r="K54" s="13">
        <v>4512200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300</v>
      </c>
      <c r="H58" s="13">
        <v>700</v>
      </c>
      <c r="I58" s="13">
        <v>1200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59800</v>
      </c>
      <c r="E59" s="13">
        <v>59200</v>
      </c>
      <c r="F59" s="13">
        <v>56300</v>
      </c>
      <c r="G59" s="13">
        <v>51300</v>
      </c>
      <c r="H59" s="13">
        <v>51500</v>
      </c>
      <c r="I59" s="13">
        <v>50800</v>
      </c>
      <c r="J59" s="13">
        <v>47200</v>
      </c>
      <c r="K59" s="13">
        <v>44100</v>
      </c>
    </row>
    <row r="60" spans="3:11" x14ac:dyDescent="0.2">
      <c r="C60" s="11" t="s">
        <v>68</v>
      </c>
      <c r="D60" s="13">
        <v>84200</v>
      </c>
      <c r="E60" s="13">
        <v>76800</v>
      </c>
      <c r="F60" s="13">
        <v>83400</v>
      </c>
      <c r="G60" s="13">
        <v>73600</v>
      </c>
      <c r="H60" s="13">
        <v>73300</v>
      </c>
      <c r="I60" s="13">
        <v>68600</v>
      </c>
      <c r="J60" s="13">
        <v>68600</v>
      </c>
      <c r="K60" s="13">
        <v>62000</v>
      </c>
    </row>
    <row r="61" spans="3:11" x14ac:dyDescent="0.2">
      <c r="C61" s="11" t="s">
        <v>69</v>
      </c>
      <c r="D61" s="13">
        <v>2356500</v>
      </c>
      <c r="E61" s="13">
        <v>2147000</v>
      </c>
      <c r="F61" s="13">
        <v>2133200</v>
      </c>
      <c r="G61" s="13">
        <v>2246100</v>
      </c>
      <c r="H61" s="13">
        <v>1931200</v>
      </c>
      <c r="I61" s="13">
        <v>1686800</v>
      </c>
      <c r="J61" s="13">
        <v>1701400</v>
      </c>
      <c r="K61" s="13">
        <v>1601300</v>
      </c>
    </row>
    <row r="62" spans="3:11" x14ac:dyDescent="0.2">
      <c r="C62" s="11" t="s">
        <v>70</v>
      </c>
      <c r="D62" s="13">
        <v>10800</v>
      </c>
      <c r="E62" s="13">
        <v>9900</v>
      </c>
      <c r="F62" s="13">
        <v>10000</v>
      </c>
      <c r="G62" s="13">
        <v>10700</v>
      </c>
      <c r="H62" s="13">
        <v>10400</v>
      </c>
      <c r="I62" s="13">
        <v>10400</v>
      </c>
      <c r="J62" s="13">
        <v>11200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2451600</v>
      </c>
      <c r="E66" s="13">
        <v>2233700</v>
      </c>
      <c r="F66" s="13">
        <v>2226600</v>
      </c>
      <c r="G66" s="13">
        <v>2330400</v>
      </c>
      <c r="H66" s="13">
        <v>2014900</v>
      </c>
      <c r="I66" s="13">
        <v>1765900</v>
      </c>
      <c r="J66" s="13">
        <v>1781300</v>
      </c>
      <c r="K66" s="13">
        <v>1674400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3829900</v>
      </c>
      <c r="E76" s="13">
        <v>3815000</v>
      </c>
      <c r="F76" s="13">
        <v>3563700</v>
      </c>
      <c r="G76" s="13">
        <v>3193300</v>
      </c>
      <c r="H76" s="13">
        <v>3243800</v>
      </c>
      <c r="I76" s="13">
        <v>3239100</v>
      </c>
      <c r="J76" s="13">
        <v>2978600</v>
      </c>
      <c r="K76" s="13">
        <v>2829200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63200</v>
      </c>
      <c r="E81" s="13">
        <v>56100</v>
      </c>
      <c r="F81" s="13">
        <v>55400</v>
      </c>
      <c r="G81" s="13">
        <v>49100</v>
      </c>
      <c r="H81" s="13">
        <v>51500</v>
      </c>
      <c r="I81" s="13">
        <v>47000</v>
      </c>
      <c r="J81" s="13">
        <v>49100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26900</v>
      </c>
      <c r="F83" s="13">
        <v>25900</v>
      </c>
      <c r="G83" s="13">
        <v>24600</v>
      </c>
      <c r="H83" s="13">
        <v>23100</v>
      </c>
      <c r="I83" s="13">
        <v>22200</v>
      </c>
      <c r="J83" s="13">
        <v>20700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77200</v>
      </c>
      <c r="F89" s="13">
        <v>87100</v>
      </c>
      <c r="G89" s="13">
        <v>73500</v>
      </c>
      <c r="H89" s="13">
        <v>81100</v>
      </c>
      <c r="I89" s="13">
        <v>66800</v>
      </c>
      <c r="J89" s="13">
        <v>72600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-284100</v>
      </c>
      <c r="F94" s="13">
        <v>-274700</v>
      </c>
      <c r="G94" s="13">
        <v>-287600</v>
      </c>
      <c r="H94" s="13">
        <v>-330200</v>
      </c>
      <c r="I94" s="13">
        <v>-230700</v>
      </c>
      <c r="J94" s="13">
        <v>-286900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55600</v>
      </c>
      <c r="F96" s="13">
        <v>51100</v>
      </c>
      <c r="G96" s="13">
        <v>51100</v>
      </c>
      <c r="H96" s="13">
        <v>50200</v>
      </c>
      <c r="I96" s="13">
        <v>47200</v>
      </c>
      <c r="J96" s="13">
        <v>43900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161200</v>
      </c>
      <c r="E100" s="13">
        <v>209000</v>
      </c>
      <c r="F100" s="13">
        <v>193900</v>
      </c>
      <c r="G100" s="13">
        <v>228300</v>
      </c>
      <c r="H100" s="13">
        <v>194400</v>
      </c>
      <c r="I100" s="13">
        <v>194200</v>
      </c>
      <c r="J100" s="13">
        <v>221300</v>
      </c>
      <c r="K100" s="13">
        <v>146400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-25900</v>
      </c>
      <c r="E102" s="13">
        <v>2000</v>
      </c>
      <c r="F102" s="13">
        <v>6300</v>
      </c>
      <c r="G102" s="13">
        <v>14200</v>
      </c>
      <c r="H102" s="13">
        <v>-54700</v>
      </c>
      <c r="I102" s="13">
        <v>30200</v>
      </c>
      <c r="J102" s="13">
        <v>6900</v>
      </c>
      <c r="K102" s="13">
        <v>27900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3900</v>
      </c>
      <c r="G12" s="13">
        <v>4000</v>
      </c>
      <c r="H12" s="13">
        <v>4000</v>
      </c>
      <c r="I12" s="13">
        <v>4200</v>
      </c>
      <c r="J12" s="13">
        <v>9500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7500</v>
      </c>
      <c r="G17" s="13">
        <v>6300</v>
      </c>
      <c r="H17" s="13">
        <v>6600</v>
      </c>
      <c r="I17" s="13">
        <v>6700</v>
      </c>
      <c r="J17" s="13">
        <v>12000</v>
      </c>
      <c r="K17" s="13">
        <v>6600</v>
      </c>
    </row>
    <row r="18" spans="3:11" x14ac:dyDescent="0.2">
      <c r="C18" s="11" t="s">
        <v>30</v>
      </c>
      <c r="D18" s="13">
        <v>-8300</v>
      </c>
      <c r="E18" s="13">
        <v>-7100</v>
      </c>
      <c r="F18" s="13">
        <v>-7500</v>
      </c>
      <c r="G18" s="13">
        <v>-6300</v>
      </c>
      <c r="H18" s="13">
        <v>-6600</v>
      </c>
      <c r="I18" s="13">
        <v>-6700</v>
      </c>
      <c r="J18" s="13">
        <v>-12000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0</v>
      </c>
      <c r="H20" s="13">
        <v>-400</v>
      </c>
      <c r="I20" s="13">
        <v>-600</v>
      </c>
      <c r="J20" s="13">
        <v>-1300</v>
      </c>
      <c r="K20" s="13">
        <v>-1900</v>
      </c>
    </row>
    <row r="21" spans="3:11" x14ac:dyDescent="0.2">
      <c r="C21" s="11" t="s">
        <v>33</v>
      </c>
      <c r="D21" s="13">
        <v>-9000</v>
      </c>
      <c r="E21" s="13">
        <v>-7000</v>
      </c>
      <c r="F21" s="13">
        <v>-7400</v>
      </c>
      <c r="G21" s="13">
        <v>-6300</v>
      </c>
      <c r="H21" s="13">
        <v>-6200</v>
      </c>
      <c r="I21" s="13">
        <v>-6000</v>
      </c>
      <c r="J21" s="13">
        <v>-10600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-6800</v>
      </c>
      <c r="F23" s="13">
        <v>-7500</v>
      </c>
      <c r="G23" s="13">
        <v>-6000</v>
      </c>
      <c r="H23" s="13">
        <v>-6100</v>
      </c>
      <c r="I23" s="13">
        <v>-6200</v>
      </c>
      <c r="J23" s="13">
        <v>-10600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-6800</v>
      </c>
      <c r="F26" s="13">
        <v>-7500</v>
      </c>
      <c r="G26" s="13">
        <v>-6000</v>
      </c>
      <c r="H26" s="13">
        <v>-6100</v>
      </c>
      <c r="I26" s="13">
        <v>-6200</v>
      </c>
      <c r="J26" s="13">
        <v>-10600</v>
      </c>
      <c r="K26" s="13">
        <v>-4900</v>
      </c>
    </row>
    <row r="27" spans="3:11" x14ac:dyDescent="0.2">
      <c r="C27" s="11" t="s">
        <v>38</v>
      </c>
      <c r="D27" s="13">
        <v>-8700</v>
      </c>
      <c r="E27" s="13">
        <v>-7400</v>
      </c>
      <c r="F27" s="13">
        <v>-7900</v>
      </c>
      <c r="G27" s="13">
        <v>-5900</v>
      </c>
      <c r="H27" s="13">
        <v>-6000</v>
      </c>
      <c r="I27" s="13">
        <v>-6000</v>
      </c>
      <c r="J27" s="13">
        <v>-10200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0</v>
      </c>
      <c r="H32" s="13">
        <v>400</v>
      </c>
      <c r="I32" s="13">
        <v>600</v>
      </c>
      <c r="J32" s="13">
        <v>1300</v>
      </c>
      <c r="K32" s="13">
        <v>1900</v>
      </c>
    </row>
    <row r="33" spans="2:11" x14ac:dyDescent="0.2">
      <c r="C33" s="11" t="s">
        <v>44</v>
      </c>
      <c r="D33" s="13">
        <v>-8700</v>
      </c>
      <c r="E33" s="13">
        <v>-6800</v>
      </c>
      <c r="F33" s="13">
        <v>-7500</v>
      </c>
      <c r="G33" s="13">
        <v>-5900</v>
      </c>
      <c r="H33" s="13">
        <v>-6000</v>
      </c>
      <c r="I33" s="13">
        <v>-6000</v>
      </c>
      <c r="J33" s="13">
        <v>-10200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-6800</v>
      </c>
      <c r="F35" s="13">
        <v>-7500</v>
      </c>
      <c r="G35" s="13">
        <v>-5900</v>
      </c>
      <c r="H35" s="13">
        <v>-6000</v>
      </c>
      <c r="I35" s="13">
        <v>-6000</v>
      </c>
      <c r="J35" s="13">
        <v>-10200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27500</v>
      </c>
      <c r="F41" s="13">
        <v>33100</v>
      </c>
      <c r="G41" s="13">
        <v>8700</v>
      </c>
      <c r="H41" s="13">
        <v>23300</v>
      </c>
      <c r="I41" s="13">
        <v>35900</v>
      </c>
      <c r="J41" s="13">
        <v>19300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22800</v>
      </c>
      <c r="E46" s="13">
        <v>28600</v>
      </c>
      <c r="F46" s="13">
        <v>34400</v>
      </c>
      <c r="G46" s="13">
        <v>9900</v>
      </c>
      <c r="H46" s="13">
        <v>24500</v>
      </c>
      <c r="I46" s="13">
        <v>36200</v>
      </c>
      <c r="J46" s="13">
        <v>19800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400</v>
      </c>
      <c r="G48" s="13">
        <v>500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29200</v>
      </c>
      <c r="F54" s="13">
        <v>34900</v>
      </c>
      <c r="G54" s="13">
        <v>10400</v>
      </c>
      <c r="H54" s="13">
        <v>25000</v>
      </c>
      <c r="I54" s="13">
        <v>36600</v>
      </c>
      <c r="J54" s="13">
        <v>20300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4600</v>
      </c>
      <c r="I58" s="13">
        <v>9600</v>
      </c>
      <c r="J58" s="13">
        <v>10500</v>
      </c>
      <c r="K58" s="13">
        <v>11400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5100</v>
      </c>
      <c r="J59" s="13">
        <v>5100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3100</v>
      </c>
      <c r="G60" s="13">
        <v>2400</v>
      </c>
      <c r="H60" s="13">
        <v>11600</v>
      </c>
      <c r="I60" s="13">
        <v>18500</v>
      </c>
      <c r="J60" s="13">
        <v>19400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3100</v>
      </c>
      <c r="G66" s="13">
        <v>2400</v>
      </c>
      <c r="H66" s="13">
        <v>11600</v>
      </c>
      <c r="I66" s="13">
        <v>18500</v>
      </c>
      <c r="J66" s="13">
        <v>19400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31700</v>
      </c>
      <c r="E70" s="13">
        <v>31700</v>
      </c>
      <c r="F70" s="13">
        <v>31700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-137800</v>
      </c>
      <c r="F72" s="13">
        <v>-131000</v>
      </c>
      <c r="G72" s="13">
        <v>-123500</v>
      </c>
      <c r="H72" s="13">
        <v>-117600</v>
      </c>
      <c r="I72" s="13">
        <v>-111500</v>
      </c>
      <c r="J72" s="13">
        <v>-105500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-3100</v>
      </c>
      <c r="F76" s="13">
        <v>1700</v>
      </c>
      <c r="G76" s="13">
        <v>9500</v>
      </c>
      <c r="H76" s="13">
        <v>14800</v>
      </c>
      <c r="I76" s="13">
        <v>19500</v>
      </c>
      <c r="J76" s="13">
        <v>2200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-6800</v>
      </c>
      <c r="F81" s="13">
        <v>-7500</v>
      </c>
      <c r="G81" s="13">
        <v>-5900</v>
      </c>
      <c r="H81" s="13">
        <v>-6000</v>
      </c>
      <c r="I81" s="13">
        <v>-6000</v>
      </c>
      <c r="J81" s="13">
        <v>-10200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-6000</v>
      </c>
      <c r="F89" s="13">
        <v>-6000</v>
      </c>
      <c r="G89" s="13">
        <v>-10200</v>
      </c>
      <c r="H89" s="13">
        <v>-7700</v>
      </c>
      <c r="I89" s="13">
        <v>-6100</v>
      </c>
      <c r="J89" s="13">
        <v>-6000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31700</v>
      </c>
      <c r="G100" s="13">
        <v>-4600</v>
      </c>
      <c r="H100" s="13">
        <v>-4500</v>
      </c>
      <c r="I100" s="13">
        <v>23200</v>
      </c>
      <c r="J100" s="13">
        <v>0</v>
      </c>
      <c r="K100" s="13">
        <v>16300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800</v>
      </c>
      <c r="G101" s="13">
        <v>-200</v>
      </c>
      <c r="H101" s="13">
        <v>200</v>
      </c>
      <c r="I101" s="13">
        <v>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-7700</v>
      </c>
      <c r="E102" s="13">
        <v>-5600</v>
      </c>
      <c r="F102" s="13">
        <v>24400</v>
      </c>
      <c r="G102" s="13">
        <v>-14700</v>
      </c>
      <c r="H102" s="13">
        <v>-12600</v>
      </c>
      <c r="I102" s="13">
        <v>16600</v>
      </c>
      <c r="J102" s="13">
        <v>-5200</v>
      </c>
      <c r="K102" s="13">
        <v>10100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3600</v>
      </c>
      <c r="G8" s="13">
        <v>3600</v>
      </c>
      <c r="H8" s="13">
        <v>5400</v>
      </c>
      <c r="I8" s="13">
        <v>5400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3100</v>
      </c>
      <c r="G9" s="13">
        <v>3100</v>
      </c>
      <c r="H9" s="13">
        <v>4900</v>
      </c>
      <c r="I9" s="13">
        <v>4900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500</v>
      </c>
      <c r="I10" s="13">
        <v>500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3300</v>
      </c>
      <c r="G17" s="13">
        <v>3300</v>
      </c>
      <c r="H17" s="13">
        <v>5300</v>
      </c>
      <c r="I17" s="13">
        <v>5300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300</v>
      </c>
      <c r="H21" s="13">
        <v>100</v>
      </c>
      <c r="I21" s="13">
        <v>100</v>
      </c>
      <c r="J21" s="13">
        <v>2000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100</v>
      </c>
      <c r="I23" s="13">
        <v>100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200</v>
      </c>
      <c r="H26" s="13">
        <v>100</v>
      </c>
      <c r="I26" s="13">
        <v>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200</v>
      </c>
      <c r="H27" s="13">
        <v>100</v>
      </c>
      <c r="I27" s="13">
        <v>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200</v>
      </c>
      <c r="H33" s="13">
        <v>100</v>
      </c>
      <c r="I33" s="13">
        <v>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200</v>
      </c>
      <c r="H35" s="13">
        <v>100</v>
      </c>
      <c r="I35" s="13">
        <v>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1300</v>
      </c>
      <c r="I41" s="13">
        <v>1300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1000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8300</v>
      </c>
      <c r="G44" s="13">
        <v>8300</v>
      </c>
      <c r="H44" s="13">
        <v>8500</v>
      </c>
      <c r="I44" s="13">
        <v>8500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9600</v>
      </c>
      <c r="G46" s="13">
        <v>9600</v>
      </c>
      <c r="H46" s="13">
        <v>10500</v>
      </c>
      <c r="I46" s="13">
        <v>10500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9900</v>
      </c>
      <c r="G54" s="13">
        <v>9900</v>
      </c>
      <c r="H54" s="13">
        <v>10800</v>
      </c>
      <c r="I54" s="13">
        <v>10800</v>
      </c>
      <c r="J54" s="13">
        <v>9900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1400</v>
      </c>
      <c r="I57" s="13">
        <v>1400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1500</v>
      </c>
      <c r="H60" s="13">
        <v>2700</v>
      </c>
      <c r="I60" s="13">
        <v>2700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1600</v>
      </c>
      <c r="G66" s="13">
        <v>1600</v>
      </c>
      <c r="H66" s="13">
        <v>2900</v>
      </c>
      <c r="I66" s="13">
        <v>2900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7700</v>
      </c>
      <c r="F72" s="13">
        <v>7900</v>
      </c>
      <c r="G72" s="13">
        <v>7900</v>
      </c>
      <c r="H72" s="13">
        <v>7500</v>
      </c>
      <c r="I72" s="13">
        <v>7500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8300</v>
      </c>
      <c r="G76" s="13">
        <v>8300</v>
      </c>
      <c r="H76" s="13">
        <v>7800</v>
      </c>
      <c r="I76" s="13">
        <v>7800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200</v>
      </c>
      <c r="H81" s="13">
        <v>100</v>
      </c>
      <c r="I81" s="13">
        <v>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-200</v>
      </c>
      <c r="I89" s="13">
        <v>-200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600</v>
      </c>
      <c r="I100" s="13">
        <v>600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11600</v>
      </c>
      <c r="E8" s="13">
        <v>16200</v>
      </c>
      <c r="F8" s="13">
        <v>8900</v>
      </c>
      <c r="G8" s="13">
        <v>7300</v>
      </c>
      <c r="H8" s="13">
        <v>7300</v>
      </c>
      <c r="I8" s="13">
        <v>8000</v>
      </c>
      <c r="J8" s="13">
        <v>8600</v>
      </c>
      <c r="K8" s="13">
        <v>6300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2300</v>
      </c>
      <c r="G9" s="13">
        <v>2600</v>
      </c>
      <c r="H9" s="13">
        <v>2300</v>
      </c>
      <c r="I9" s="13">
        <v>2300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8500</v>
      </c>
      <c r="E10" s="13">
        <v>12900</v>
      </c>
      <c r="F10" s="13">
        <v>6600</v>
      </c>
      <c r="G10" s="13">
        <v>4700</v>
      </c>
      <c r="H10" s="13">
        <v>5000</v>
      </c>
      <c r="I10" s="13">
        <v>5700</v>
      </c>
      <c r="J10" s="13">
        <v>6000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-300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3500</v>
      </c>
      <c r="F15" s="13">
        <v>4500</v>
      </c>
      <c r="G15" s="13">
        <v>2700</v>
      </c>
      <c r="H15" s="13">
        <v>2000</v>
      </c>
      <c r="I15" s="13">
        <v>2400</v>
      </c>
      <c r="J15" s="13">
        <v>2900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10500</v>
      </c>
      <c r="F17" s="13">
        <v>9000</v>
      </c>
      <c r="G17" s="13">
        <v>6600</v>
      </c>
      <c r="H17" s="13">
        <v>6200</v>
      </c>
      <c r="I17" s="13">
        <v>6700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3400</v>
      </c>
      <c r="E18" s="13">
        <v>5700</v>
      </c>
      <c r="F18" s="13">
        <v>0</v>
      </c>
      <c r="G18" s="13">
        <v>700</v>
      </c>
      <c r="H18" s="13">
        <v>1100</v>
      </c>
      <c r="I18" s="13">
        <v>1300</v>
      </c>
      <c r="J18" s="13">
        <v>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9200</v>
      </c>
      <c r="F21" s="13">
        <v>5000</v>
      </c>
      <c r="G21" s="13">
        <v>3400</v>
      </c>
      <c r="H21" s="13">
        <v>2900</v>
      </c>
      <c r="I21" s="13">
        <v>3700</v>
      </c>
      <c r="J21" s="13">
        <v>6100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5700</v>
      </c>
      <c r="F23" s="13">
        <v>0</v>
      </c>
      <c r="G23" s="13">
        <v>700</v>
      </c>
      <c r="H23" s="13">
        <v>1300</v>
      </c>
      <c r="I23" s="13">
        <v>1600</v>
      </c>
      <c r="J23" s="13">
        <v>3500</v>
      </c>
      <c r="K23" s="13">
        <v>1100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700</v>
      </c>
      <c r="G24" s="13">
        <v>400</v>
      </c>
      <c r="H24" s="13">
        <v>500</v>
      </c>
      <c r="I24" s="13">
        <v>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4000</v>
      </c>
      <c r="F26" s="13">
        <v>-800</v>
      </c>
      <c r="G26" s="13">
        <v>400</v>
      </c>
      <c r="H26" s="13">
        <v>800</v>
      </c>
      <c r="I26" s="13">
        <v>1500</v>
      </c>
      <c r="J26" s="13">
        <v>2600</v>
      </c>
      <c r="K26" s="13">
        <v>400</v>
      </c>
    </row>
    <row r="27" spans="3:11" x14ac:dyDescent="0.2">
      <c r="C27" s="11" t="s">
        <v>38</v>
      </c>
      <c r="D27" s="13">
        <v>1600</v>
      </c>
      <c r="E27" s="13">
        <v>4000</v>
      </c>
      <c r="F27" s="13">
        <v>-800</v>
      </c>
      <c r="G27" s="13">
        <v>400</v>
      </c>
      <c r="H27" s="13">
        <v>800</v>
      </c>
      <c r="I27" s="13">
        <v>1500</v>
      </c>
      <c r="J27" s="13">
        <v>2600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4000</v>
      </c>
      <c r="F33" s="13">
        <v>-800</v>
      </c>
      <c r="G33" s="13">
        <v>400</v>
      </c>
      <c r="H33" s="13">
        <v>800</v>
      </c>
      <c r="I33" s="13">
        <v>1500</v>
      </c>
      <c r="J33" s="13">
        <v>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4000</v>
      </c>
      <c r="F35" s="13">
        <v>-800</v>
      </c>
      <c r="G35" s="13">
        <v>400</v>
      </c>
      <c r="H35" s="13">
        <v>800</v>
      </c>
      <c r="I35" s="13">
        <v>1500</v>
      </c>
      <c r="J35" s="13">
        <v>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6900</v>
      </c>
      <c r="F41" s="13">
        <v>6500</v>
      </c>
      <c r="G41" s="13">
        <v>8300</v>
      </c>
      <c r="H41" s="13">
        <v>8600</v>
      </c>
      <c r="I41" s="13">
        <v>2300</v>
      </c>
      <c r="J41" s="13">
        <v>13400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12200</v>
      </c>
      <c r="J42" s="13">
        <v>18800</v>
      </c>
      <c r="K42" s="13">
        <v>18900</v>
      </c>
    </row>
    <row r="43" spans="2:11" x14ac:dyDescent="0.2">
      <c r="C43" s="11" t="s">
        <v>51</v>
      </c>
      <c r="D43" s="13">
        <v>5500</v>
      </c>
      <c r="E43" s="13">
        <v>8000</v>
      </c>
      <c r="F43" s="13">
        <v>5800</v>
      </c>
      <c r="G43" s="13">
        <v>4500</v>
      </c>
      <c r="H43" s="13">
        <v>4900</v>
      </c>
      <c r="I43" s="13">
        <v>5100</v>
      </c>
      <c r="J43" s="13">
        <v>6000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1800</v>
      </c>
      <c r="G45" s="13">
        <v>2000</v>
      </c>
      <c r="H45" s="13">
        <v>1500</v>
      </c>
      <c r="I45" s="13">
        <v>3000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16500</v>
      </c>
      <c r="E46" s="13">
        <v>15500</v>
      </c>
      <c r="F46" s="13">
        <v>14100</v>
      </c>
      <c r="G46" s="13">
        <v>14800</v>
      </c>
      <c r="H46" s="13">
        <v>15000</v>
      </c>
      <c r="I46" s="13">
        <v>22600</v>
      </c>
      <c r="J46" s="13">
        <v>41100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106300</v>
      </c>
      <c r="E48" s="13">
        <v>109500</v>
      </c>
      <c r="F48" s="13">
        <v>104900</v>
      </c>
      <c r="G48" s="13">
        <v>106500</v>
      </c>
      <c r="H48" s="13">
        <v>104300</v>
      </c>
      <c r="I48" s="13">
        <v>101600</v>
      </c>
      <c r="J48" s="13">
        <v>80600</v>
      </c>
      <c r="K48" s="13">
        <v>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1500</v>
      </c>
      <c r="G52" s="13">
        <v>500</v>
      </c>
      <c r="H52" s="13">
        <v>1800</v>
      </c>
      <c r="I52" s="13">
        <v>900</v>
      </c>
      <c r="J52" s="13">
        <v>2300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125500</v>
      </c>
      <c r="F54" s="13">
        <v>120500</v>
      </c>
      <c r="G54" s="13">
        <v>121800</v>
      </c>
      <c r="H54" s="13">
        <v>121100</v>
      </c>
      <c r="I54" s="13">
        <v>125100</v>
      </c>
      <c r="J54" s="13">
        <v>124000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2300</v>
      </c>
      <c r="G57" s="13">
        <v>2200</v>
      </c>
      <c r="H57" s="13">
        <v>2400</v>
      </c>
      <c r="I57" s="13">
        <v>3200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1100</v>
      </c>
      <c r="G59" s="13">
        <v>1800</v>
      </c>
      <c r="H59" s="13">
        <v>400</v>
      </c>
      <c r="I59" s="13">
        <v>3500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7400</v>
      </c>
      <c r="E60" s="13">
        <v>9300</v>
      </c>
      <c r="F60" s="13">
        <v>7000</v>
      </c>
      <c r="G60" s="13">
        <v>7300</v>
      </c>
      <c r="H60" s="13">
        <v>6100</v>
      </c>
      <c r="I60" s="13">
        <v>9700</v>
      </c>
      <c r="J60" s="13">
        <v>7900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3700</v>
      </c>
      <c r="G62" s="13">
        <v>3600</v>
      </c>
      <c r="H62" s="13">
        <v>3500</v>
      </c>
      <c r="I62" s="13">
        <v>3600</v>
      </c>
      <c r="J62" s="13">
        <v>3500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25800</v>
      </c>
      <c r="F66" s="13">
        <v>23700</v>
      </c>
      <c r="G66" s="13">
        <v>23400</v>
      </c>
      <c r="H66" s="13">
        <v>21500</v>
      </c>
      <c r="I66" s="13">
        <v>25200</v>
      </c>
      <c r="J66" s="13">
        <v>23400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-38900</v>
      </c>
      <c r="F72" s="13">
        <v>-41500</v>
      </c>
      <c r="G72" s="13">
        <v>-39400</v>
      </c>
      <c r="H72" s="13">
        <v>-38400</v>
      </c>
      <c r="I72" s="13">
        <v>-37800</v>
      </c>
      <c r="J72" s="13">
        <v>-37900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99700</v>
      </c>
      <c r="F76" s="13">
        <v>96700</v>
      </c>
      <c r="G76" s="13">
        <v>98400</v>
      </c>
      <c r="H76" s="13">
        <v>99600</v>
      </c>
      <c r="I76" s="13">
        <v>99900</v>
      </c>
      <c r="J76" s="13">
        <v>100600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4000</v>
      </c>
      <c r="F81" s="13">
        <v>-800</v>
      </c>
      <c r="G81" s="13">
        <v>400</v>
      </c>
      <c r="H81" s="13">
        <v>800</v>
      </c>
      <c r="I81" s="13">
        <v>1500</v>
      </c>
      <c r="J81" s="13">
        <v>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2800</v>
      </c>
      <c r="G83" s="13">
        <v>1400</v>
      </c>
      <c r="H83" s="13">
        <v>1600</v>
      </c>
      <c r="I83" s="13">
        <v>1800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8600</v>
      </c>
      <c r="F89" s="13">
        <v>5000</v>
      </c>
      <c r="G89" s="13">
        <v>2700</v>
      </c>
      <c r="H89" s="13">
        <v>5400</v>
      </c>
      <c r="I89" s="13">
        <v>3700</v>
      </c>
      <c r="J89" s="13">
        <v>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-7700</v>
      </c>
      <c r="F91" s="13">
        <v>-4600</v>
      </c>
      <c r="G91" s="13">
        <v>-2400</v>
      </c>
      <c r="H91" s="13">
        <v>-9200</v>
      </c>
      <c r="I91" s="13">
        <v>-20300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-6800</v>
      </c>
      <c r="F94" s="13">
        <v>-5600</v>
      </c>
      <c r="G94" s="13">
        <v>-1500</v>
      </c>
      <c r="H94" s="13">
        <v>2200</v>
      </c>
      <c r="I94" s="13">
        <v>-11800</v>
      </c>
      <c r="J94" s="13">
        <v>-1300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-2000</v>
      </c>
      <c r="H100" s="13">
        <v>-1400</v>
      </c>
      <c r="I100" s="13">
        <v>-2600</v>
      </c>
      <c r="J100" s="13">
        <v>-1700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400</v>
      </c>
      <c r="F102" s="13">
        <v>-1800</v>
      </c>
      <c r="G102" s="13">
        <v>-700</v>
      </c>
      <c r="H102" s="13">
        <v>6300</v>
      </c>
      <c r="I102" s="13">
        <v>-10700</v>
      </c>
      <c r="J102" s="13">
        <v>900</v>
      </c>
      <c r="K102" s="13">
        <v>3000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5800</v>
      </c>
      <c r="H8" s="13">
        <v>4300</v>
      </c>
      <c r="I8" s="13">
        <v>4300</v>
      </c>
      <c r="J8" s="13">
        <v>4900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5200</v>
      </c>
      <c r="G9" s="13">
        <v>5200</v>
      </c>
      <c r="H9" s="13">
        <v>3000</v>
      </c>
      <c r="I9" s="13">
        <v>3000</v>
      </c>
      <c r="J9" s="13">
        <v>3400</v>
      </c>
      <c r="K9" s="13">
        <v>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700</v>
      </c>
      <c r="H10" s="13">
        <v>1200</v>
      </c>
      <c r="I10" s="13">
        <v>1200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300</v>
      </c>
      <c r="I12" s="13">
        <v>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6400</v>
      </c>
      <c r="G17" s="13">
        <v>6400</v>
      </c>
      <c r="H17" s="13">
        <v>4500</v>
      </c>
      <c r="I17" s="13">
        <v>4500</v>
      </c>
      <c r="J17" s="13">
        <v>5100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-500</v>
      </c>
      <c r="G21" s="13">
        <v>-500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-600</v>
      </c>
      <c r="G23" s="13">
        <v>-600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-600</v>
      </c>
      <c r="G26" s="13">
        <v>-600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-600</v>
      </c>
      <c r="G27" s="13">
        <v>-600</v>
      </c>
      <c r="H27" s="13">
        <v>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-600</v>
      </c>
      <c r="G33" s="13">
        <v>-600</v>
      </c>
      <c r="H33" s="13">
        <v>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-600</v>
      </c>
      <c r="G35" s="13">
        <v>-600</v>
      </c>
      <c r="H35" s="13">
        <v>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200</v>
      </c>
      <c r="H41" s="13">
        <v>300</v>
      </c>
      <c r="I41" s="13">
        <v>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1100</v>
      </c>
      <c r="G46" s="13">
        <v>1100</v>
      </c>
      <c r="H46" s="13">
        <v>1400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3100</v>
      </c>
      <c r="G48" s="13">
        <v>3100</v>
      </c>
      <c r="H48" s="13">
        <v>3700</v>
      </c>
      <c r="I48" s="13">
        <v>3700</v>
      </c>
      <c r="J48" s="13">
        <v>4100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4500</v>
      </c>
      <c r="G54" s="13">
        <v>4500</v>
      </c>
      <c r="H54" s="13">
        <v>5400</v>
      </c>
      <c r="I54" s="13">
        <v>5400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600</v>
      </c>
      <c r="H57" s="13">
        <v>400</v>
      </c>
      <c r="I57" s="13">
        <v>400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5400</v>
      </c>
      <c r="G58" s="13">
        <v>5400</v>
      </c>
      <c r="H58" s="13">
        <v>4300</v>
      </c>
      <c r="I58" s="13">
        <v>4300</v>
      </c>
      <c r="J58" s="13">
        <v>4400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</v>
      </c>
      <c r="G59" s="13">
        <v>2800</v>
      </c>
      <c r="H59" s="13">
        <v>3500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9200</v>
      </c>
      <c r="G60" s="13">
        <v>9200</v>
      </c>
      <c r="H60" s="13">
        <v>8600</v>
      </c>
      <c r="I60" s="13">
        <v>8600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2300</v>
      </c>
      <c r="H61" s="13">
        <v>2700</v>
      </c>
      <c r="I61" s="13">
        <v>2700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11700</v>
      </c>
      <c r="G66" s="13">
        <v>11700</v>
      </c>
      <c r="H66" s="13">
        <v>11500</v>
      </c>
      <c r="I66" s="13">
        <v>11500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-18900</v>
      </c>
      <c r="G72" s="13">
        <v>-18900</v>
      </c>
      <c r="H72" s="13">
        <v>-17600</v>
      </c>
      <c r="I72" s="13">
        <v>-17600</v>
      </c>
      <c r="J72" s="13">
        <v>-17700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-7200</v>
      </c>
      <c r="G76" s="13">
        <v>-7200</v>
      </c>
      <c r="H76" s="13">
        <v>-6100</v>
      </c>
      <c r="I76" s="13">
        <v>-6100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-600</v>
      </c>
      <c r="G81" s="13">
        <v>-600</v>
      </c>
      <c r="H81" s="13">
        <v>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</v>
      </c>
      <c r="G89" s="13">
        <v>-700</v>
      </c>
      <c r="H89" s="13">
        <v>-100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700</v>
      </c>
      <c r="H100" s="13">
        <v>0</v>
      </c>
      <c r="I100" s="13">
        <v>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>
        <v>12200</v>
      </c>
      <c r="H8" s="13">
        <v>13900</v>
      </c>
      <c r="I8" s="13">
        <v>10700</v>
      </c>
      <c r="J8" s="13">
        <v>9200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12200</v>
      </c>
      <c r="H10" s="13">
        <v>13900</v>
      </c>
      <c r="I10" s="13">
        <v>10700</v>
      </c>
      <c r="J10" s="13">
        <v>9200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5900</v>
      </c>
      <c r="F12" s="13">
        <v>7300</v>
      </c>
      <c r="G12" s="13">
        <v>9600</v>
      </c>
      <c r="H12" s="13">
        <v>10800</v>
      </c>
      <c r="I12" s="13">
        <v>9700</v>
      </c>
      <c r="J12" s="13">
        <v>9200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8900</v>
      </c>
      <c r="F17" s="13">
        <v>9100</v>
      </c>
      <c r="G17" s="13">
        <v>12800</v>
      </c>
      <c r="H17" s="13">
        <v>14000</v>
      </c>
      <c r="I17" s="13">
        <v>13500</v>
      </c>
      <c r="J17" s="13">
        <v>12400</v>
      </c>
      <c r="K17" s="13">
        <v>12500</v>
      </c>
    </row>
    <row r="18" spans="3:11" x14ac:dyDescent="0.2">
      <c r="C18" s="11" t="s">
        <v>30</v>
      </c>
      <c r="D18" s="13">
        <v>-6200</v>
      </c>
      <c r="E18" s="13">
        <v>-8900</v>
      </c>
      <c r="F18" s="13">
        <v>-4700</v>
      </c>
      <c r="G18" s="13">
        <v>-700</v>
      </c>
      <c r="H18" s="13">
        <v>-100</v>
      </c>
      <c r="I18" s="13">
        <v>-2800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1000</v>
      </c>
      <c r="G20" s="13">
        <v>-300</v>
      </c>
      <c r="H20" s="13">
        <v>-200</v>
      </c>
      <c r="I20" s="13">
        <v>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-8800</v>
      </c>
      <c r="F21" s="13">
        <v>-5600</v>
      </c>
      <c r="G21" s="13">
        <v>-300</v>
      </c>
      <c r="H21" s="13">
        <v>100</v>
      </c>
      <c r="I21" s="13">
        <v>-3100</v>
      </c>
      <c r="J21" s="13">
        <v>-2800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-8700</v>
      </c>
      <c r="F23" s="13">
        <v>-5400</v>
      </c>
      <c r="G23" s="13">
        <v>0</v>
      </c>
      <c r="H23" s="13">
        <v>500</v>
      </c>
      <c r="I23" s="13">
        <v>-2700</v>
      </c>
      <c r="J23" s="13">
        <v>-2300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-8700</v>
      </c>
      <c r="F26" s="13">
        <v>-5800</v>
      </c>
      <c r="G26" s="13">
        <v>0</v>
      </c>
      <c r="H26" s="13">
        <v>500</v>
      </c>
      <c r="I26" s="13">
        <v>-2700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-5700</v>
      </c>
      <c r="E27" s="13">
        <v>-8700</v>
      </c>
      <c r="F27" s="13">
        <v>-5800</v>
      </c>
      <c r="G27" s="13">
        <v>0</v>
      </c>
      <c r="H27" s="13">
        <v>500</v>
      </c>
      <c r="I27" s="13">
        <v>-2700</v>
      </c>
      <c r="J27" s="13">
        <v>-2300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-1000</v>
      </c>
      <c r="G32" s="13">
        <v>300</v>
      </c>
      <c r="H32" s="13">
        <v>200</v>
      </c>
      <c r="I32" s="13">
        <v>-400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-8700</v>
      </c>
      <c r="F33" s="13">
        <v>-5800</v>
      </c>
      <c r="G33" s="13">
        <v>0</v>
      </c>
      <c r="H33" s="13">
        <v>500</v>
      </c>
      <c r="I33" s="13">
        <v>-2700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-8700</v>
      </c>
      <c r="F35" s="13">
        <v>-5800</v>
      </c>
      <c r="G35" s="13">
        <v>0</v>
      </c>
      <c r="H35" s="13">
        <v>500</v>
      </c>
      <c r="I35" s="13">
        <v>-2700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14500</v>
      </c>
      <c r="F41" s="13">
        <v>18100</v>
      </c>
      <c r="G41" s="13">
        <v>15400</v>
      </c>
      <c r="H41" s="13">
        <v>11100</v>
      </c>
      <c r="I41" s="13">
        <v>11600</v>
      </c>
      <c r="J41" s="13">
        <v>23200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10400</v>
      </c>
      <c r="H42" s="13">
        <v>22200</v>
      </c>
      <c r="I42" s="13">
        <v>20700</v>
      </c>
      <c r="J42" s="13">
        <v>17700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1100</v>
      </c>
      <c r="G43" s="13">
        <v>6200</v>
      </c>
      <c r="H43" s="13">
        <v>7000</v>
      </c>
      <c r="I43" s="13">
        <v>8500</v>
      </c>
      <c r="J43" s="13">
        <v>6300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16200</v>
      </c>
      <c r="F46" s="13">
        <v>25000</v>
      </c>
      <c r="G46" s="13">
        <v>33600</v>
      </c>
      <c r="H46" s="13">
        <v>41900</v>
      </c>
      <c r="I46" s="13">
        <v>42500</v>
      </c>
      <c r="J46" s="13">
        <v>49300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800</v>
      </c>
      <c r="H48" s="13">
        <v>900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16700</v>
      </c>
      <c r="F54" s="13">
        <v>25600</v>
      </c>
      <c r="G54" s="13">
        <v>34500</v>
      </c>
      <c r="H54" s="13">
        <v>42900</v>
      </c>
      <c r="I54" s="13">
        <v>43600</v>
      </c>
      <c r="J54" s="13">
        <v>50500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2700</v>
      </c>
      <c r="G57" s="13">
        <v>3700</v>
      </c>
      <c r="H57" s="13">
        <v>4500</v>
      </c>
      <c r="I57" s="13">
        <v>2800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2100</v>
      </c>
      <c r="H59" s="13">
        <v>8400</v>
      </c>
      <c r="I59" s="13">
        <v>13400</v>
      </c>
      <c r="J59" s="13">
        <v>15700</v>
      </c>
      <c r="K59" s="13">
        <v>16400</v>
      </c>
    </row>
    <row r="60" spans="3:11" x14ac:dyDescent="0.2">
      <c r="C60" s="11" t="s">
        <v>68</v>
      </c>
      <c r="D60" s="13">
        <v>7200</v>
      </c>
      <c r="E60" s="13">
        <v>6000</v>
      </c>
      <c r="F60" s="13">
        <v>6400</v>
      </c>
      <c r="G60" s="13">
        <v>11100</v>
      </c>
      <c r="H60" s="13">
        <v>20200</v>
      </c>
      <c r="I60" s="13">
        <v>22200</v>
      </c>
      <c r="J60" s="13">
        <v>27600</v>
      </c>
      <c r="K60" s="13">
        <v>28200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6200</v>
      </c>
      <c r="F66" s="13">
        <v>6500</v>
      </c>
      <c r="G66" s="13">
        <v>11300</v>
      </c>
      <c r="H66" s="13">
        <v>20400</v>
      </c>
      <c r="I66" s="13">
        <v>22500</v>
      </c>
      <c r="J66" s="13">
        <v>28000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-202500</v>
      </c>
      <c r="F72" s="13">
        <v>-193800</v>
      </c>
      <c r="G72" s="13">
        <v>-188000</v>
      </c>
      <c r="H72" s="13">
        <v>-188000</v>
      </c>
      <c r="I72" s="13">
        <v>-188500</v>
      </c>
      <c r="J72" s="13">
        <v>-185700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10600</v>
      </c>
      <c r="F76" s="13">
        <v>19100</v>
      </c>
      <c r="G76" s="13">
        <v>23200</v>
      </c>
      <c r="H76" s="13">
        <v>22400</v>
      </c>
      <c r="I76" s="13">
        <v>21100</v>
      </c>
      <c r="J76" s="13">
        <v>22600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-5700</v>
      </c>
      <c r="E81" s="13">
        <v>-8700</v>
      </c>
      <c r="F81" s="13">
        <v>-5800</v>
      </c>
      <c r="G81" s="13">
        <v>0</v>
      </c>
      <c r="H81" s="13">
        <v>500</v>
      </c>
      <c r="I81" s="13">
        <v>-2700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-8200</v>
      </c>
      <c r="F89" s="13">
        <v>-3300</v>
      </c>
      <c r="G89" s="13">
        <v>-7700</v>
      </c>
      <c r="H89" s="13">
        <v>700</v>
      </c>
      <c r="I89" s="13">
        <v>-8800</v>
      </c>
      <c r="J89" s="13">
        <v>-5700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4500</v>
      </c>
      <c r="F94" s="13">
        <v>6000</v>
      </c>
      <c r="G94" s="13">
        <v>12000</v>
      </c>
      <c r="H94" s="13">
        <v>-1400</v>
      </c>
      <c r="I94" s="13">
        <v>-2800</v>
      </c>
      <c r="J94" s="13">
        <v>-5600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 t="s">
        <v>92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-3600</v>
      </c>
      <c r="F102" s="13">
        <v>2600</v>
      </c>
      <c r="G102" s="13">
        <v>4400</v>
      </c>
      <c r="H102" s="13">
        <v>-500</v>
      </c>
      <c r="I102" s="13">
        <v>-11600</v>
      </c>
      <c r="J102" s="13">
        <v>-11200</v>
      </c>
      <c r="K102" s="13">
        <v>8800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58400</v>
      </c>
      <c r="E8" s="13">
        <v>58100</v>
      </c>
      <c r="F8" s="13">
        <v>58000</v>
      </c>
      <c r="G8" s="13">
        <v>53300</v>
      </c>
      <c r="H8" s="13">
        <v>55100</v>
      </c>
      <c r="I8" s="13">
        <v>53700</v>
      </c>
      <c r="J8" s="13" t="s">
        <v>92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58400</v>
      </c>
      <c r="E10" s="13">
        <v>58100</v>
      </c>
      <c r="F10" s="13">
        <v>58000</v>
      </c>
      <c r="G10" s="13">
        <v>53300</v>
      </c>
      <c r="H10" s="13">
        <v>55100</v>
      </c>
      <c r="I10" s="13">
        <v>53700</v>
      </c>
      <c r="J10" s="13">
        <v>-4600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0</v>
      </c>
      <c r="G14" s="13">
        <v>-200</v>
      </c>
      <c r="H14" s="13">
        <v>2200</v>
      </c>
      <c r="I14" s="13">
        <v>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2600</v>
      </c>
      <c r="I15" s="13">
        <v>2300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37400</v>
      </c>
      <c r="F17" s="13">
        <v>35700</v>
      </c>
      <c r="G17" s="13">
        <v>35700</v>
      </c>
      <c r="H17" s="13">
        <v>34700</v>
      </c>
      <c r="I17" s="13">
        <v>34200</v>
      </c>
      <c r="J17" s="13">
        <v>33100</v>
      </c>
      <c r="K17" s="13">
        <v>32700</v>
      </c>
    </row>
    <row r="18" spans="3:11" x14ac:dyDescent="0.2">
      <c r="C18" s="11" t="s">
        <v>30</v>
      </c>
      <c r="D18" s="13">
        <v>21700</v>
      </c>
      <c r="E18" s="13">
        <v>20700</v>
      </c>
      <c r="F18" s="13">
        <v>22400</v>
      </c>
      <c r="G18" s="13">
        <v>17700</v>
      </c>
      <c r="H18" s="13">
        <v>20400</v>
      </c>
      <c r="I18" s="13">
        <v>19500</v>
      </c>
      <c r="J18" s="13">
        <v>-37700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2000</v>
      </c>
      <c r="G20" s="13">
        <v>-5900</v>
      </c>
      <c r="H20" s="13">
        <v>1900</v>
      </c>
      <c r="I20" s="13">
        <v>1400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22600</v>
      </c>
      <c r="E21" s="13">
        <v>21500</v>
      </c>
      <c r="F21" s="13">
        <v>22800</v>
      </c>
      <c r="G21" s="13">
        <v>26100</v>
      </c>
      <c r="H21" s="13">
        <v>21100</v>
      </c>
      <c r="I21" s="13">
        <v>20300</v>
      </c>
      <c r="J21" s="13">
        <v>-37400</v>
      </c>
      <c r="K21" s="13">
        <v>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18900</v>
      </c>
      <c r="F23" s="13">
        <v>20400</v>
      </c>
      <c r="G23" s="13">
        <v>23800</v>
      </c>
      <c r="H23" s="13">
        <v>16300</v>
      </c>
      <c r="I23" s="13">
        <v>17800</v>
      </c>
      <c r="J23" s="13">
        <v>-39700</v>
      </c>
      <c r="K23" s="13">
        <v>14300</v>
      </c>
    </row>
    <row r="24" spans="3:11" x14ac:dyDescent="0.2">
      <c r="C24" s="11" t="s">
        <v>36</v>
      </c>
      <c r="D24" s="13">
        <v>3100</v>
      </c>
      <c r="E24" s="13">
        <v>3800</v>
      </c>
      <c r="F24" s="13">
        <v>3400</v>
      </c>
      <c r="G24" s="13">
        <v>4000</v>
      </c>
      <c r="H24" s="13">
        <v>4600</v>
      </c>
      <c r="I24" s="13">
        <v>3700</v>
      </c>
      <c r="J24" s="13">
        <v>-11400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15000</v>
      </c>
      <c r="F26" s="13">
        <v>17000</v>
      </c>
      <c r="G26" s="13">
        <v>19900</v>
      </c>
      <c r="H26" s="13">
        <v>11700</v>
      </c>
      <c r="I26" s="13">
        <v>14100</v>
      </c>
      <c r="J26" s="13">
        <v>-28300</v>
      </c>
      <c r="K26" s="13">
        <v>12300</v>
      </c>
    </row>
    <row r="27" spans="3:11" x14ac:dyDescent="0.2">
      <c r="C27" s="11" t="s">
        <v>38</v>
      </c>
      <c r="D27" s="13">
        <v>15300</v>
      </c>
      <c r="E27" s="13">
        <v>15000</v>
      </c>
      <c r="F27" s="13">
        <v>17000</v>
      </c>
      <c r="G27" s="13">
        <v>19900</v>
      </c>
      <c r="H27" s="13">
        <v>11700</v>
      </c>
      <c r="I27" s="13">
        <v>14100</v>
      </c>
      <c r="J27" s="13">
        <v>-28300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-2000</v>
      </c>
      <c r="G32" s="13">
        <v>5900</v>
      </c>
      <c r="H32" s="13">
        <v>-1900</v>
      </c>
      <c r="I32" s="13">
        <v>-1400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15300</v>
      </c>
      <c r="E33" s="13">
        <v>15000</v>
      </c>
      <c r="F33" s="13">
        <v>17000</v>
      </c>
      <c r="G33" s="13">
        <v>19900</v>
      </c>
      <c r="H33" s="13">
        <v>11700</v>
      </c>
      <c r="I33" s="13">
        <v>14100</v>
      </c>
      <c r="J33" s="13">
        <v>-28300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15000</v>
      </c>
      <c r="F35" s="13">
        <v>17000</v>
      </c>
      <c r="G35" s="13">
        <v>19900</v>
      </c>
      <c r="H35" s="13">
        <v>11700</v>
      </c>
      <c r="I35" s="13">
        <v>14100</v>
      </c>
      <c r="J35" s="13">
        <v>-28300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431400</v>
      </c>
      <c r="F41" s="13">
        <v>383700</v>
      </c>
      <c r="G41" s="13">
        <v>235500</v>
      </c>
      <c r="H41" s="13">
        <v>260300</v>
      </c>
      <c r="I41" s="13">
        <v>235000</v>
      </c>
      <c r="J41" s="13">
        <v>379100</v>
      </c>
      <c r="K41" s="13">
        <v>199000</v>
      </c>
    </row>
    <row r="42" spans="2:11" x14ac:dyDescent="0.2">
      <c r="C42" s="11" t="s">
        <v>50</v>
      </c>
      <c r="D42" s="13">
        <v>6300</v>
      </c>
      <c r="E42" s="13">
        <v>6600</v>
      </c>
      <c r="F42" s="13">
        <v>8100</v>
      </c>
      <c r="G42" s="13">
        <v>6100</v>
      </c>
      <c r="H42" s="13">
        <v>9700</v>
      </c>
      <c r="I42" s="13">
        <v>9300</v>
      </c>
      <c r="J42" s="13">
        <v>7000</v>
      </c>
      <c r="K42" s="13">
        <v>10100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9600</v>
      </c>
      <c r="G44" s="13">
        <v>2800</v>
      </c>
      <c r="H44" s="13">
        <v>3000</v>
      </c>
      <c r="I44" s="13">
        <v>1500</v>
      </c>
      <c r="J44" s="13">
        <v>2200</v>
      </c>
      <c r="K44" s="13">
        <v>3400</v>
      </c>
    </row>
    <row r="45" spans="2:11" x14ac:dyDescent="0.2">
      <c r="C45" s="11" t="s">
        <v>53</v>
      </c>
      <c r="D45" s="13">
        <v>26200</v>
      </c>
      <c r="E45" s="13">
        <v>26800</v>
      </c>
      <c r="F45" s="13">
        <v>28900</v>
      </c>
      <c r="G45" s="13">
        <v>28400</v>
      </c>
      <c r="H45" s="13">
        <v>27400</v>
      </c>
      <c r="I45" s="13">
        <v>27100</v>
      </c>
      <c r="J45" s="13">
        <v>25500</v>
      </c>
      <c r="K45" s="13">
        <v>23600</v>
      </c>
    </row>
    <row r="46" spans="2:11" x14ac:dyDescent="0.2">
      <c r="C46" s="11" t="s">
        <v>54</v>
      </c>
      <c r="D46" s="13">
        <v>403800</v>
      </c>
      <c r="E46" s="13">
        <v>469900</v>
      </c>
      <c r="F46" s="13">
        <v>430800</v>
      </c>
      <c r="G46" s="13">
        <v>273700</v>
      </c>
      <c r="H46" s="13">
        <v>302300</v>
      </c>
      <c r="I46" s="13">
        <v>274100</v>
      </c>
      <c r="J46" s="13">
        <v>414300</v>
      </c>
      <c r="K46" s="13">
        <v>236800</v>
      </c>
    </row>
    <row r="47" spans="2:11" x14ac:dyDescent="0.2">
      <c r="C47" s="11" t="s">
        <v>55</v>
      </c>
      <c r="D47" s="13">
        <v>1017200</v>
      </c>
      <c r="E47" s="13">
        <v>987300</v>
      </c>
      <c r="F47" s="13">
        <v>1041700</v>
      </c>
      <c r="G47" s="13">
        <v>1079200</v>
      </c>
      <c r="H47" s="13">
        <v>1082500</v>
      </c>
      <c r="I47" s="13">
        <v>1125400</v>
      </c>
      <c r="J47" s="13">
        <v>953600</v>
      </c>
      <c r="K47" s="13">
        <v>1094600</v>
      </c>
    </row>
    <row r="48" spans="2:11" x14ac:dyDescent="0.2">
      <c r="C48" s="11" t="s">
        <v>56</v>
      </c>
      <c r="D48" s="13">
        <v>121100</v>
      </c>
      <c r="E48" s="13">
        <v>120500</v>
      </c>
      <c r="F48" s="13">
        <v>120700</v>
      </c>
      <c r="G48" s="13">
        <v>120700</v>
      </c>
      <c r="H48" s="13">
        <v>114300</v>
      </c>
      <c r="I48" s="13">
        <v>120700</v>
      </c>
      <c r="J48" s="13">
        <v>115900</v>
      </c>
      <c r="K48" s="13">
        <v>113000</v>
      </c>
    </row>
    <row r="49" spans="3:11" x14ac:dyDescent="0.2">
      <c r="C49" s="11" t="s">
        <v>57</v>
      </c>
      <c r="D49" s="13">
        <v>66000</v>
      </c>
      <c r="E49" s="13">
        <v>67000</v>
      </c>
      <c r="F49" s="13">
        <v>68100</v>
      </c>
      <c r="G49" s="13">
        <v>69100</v>
      </c>
      <c r="H49" s="13">
        <v>69700</v>
      </c>
      <c r="I49" s="13">
        <v>71000</v>
      </c>
      <c r="J49" s="13">
        <v>60300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215600</v>
      </c>
      <c r="F52" s="13">
        <v>213200</v>
      </c>
      <c r="G52" s="13">
        <v>255000</v>
      </c>
      <c r="H52" s="13">
        <v>265800</v>
      </c>
      <c r="I52" s="13">
        <v>210100</v>
      </c>
      <c r="J52" s="13">
        <v>201000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5373800</v>
      </c>
      <c r="E54" s="13">
        <v>5446100</v>
      </c>
      <c r="F54" s="13">
        <v>5332000</v>
      </c>
      <c r="G54" s="13">
        <v>5355200</v>
      </c>
      <c r="H54" s="13">
        <v>5245500</v>
      </c>
      <c r="I54" s="13">
        <v>5239000</v>
      </c>
      <c r="J54" s="13">
        <v>5034600</v>
      </c>
      <c r="K54" s="13">
        <v>4945300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4234900</v>
      </c>
      <c r="E57" s="13">
        <v>4405400</v>
      </c>
      <c r="F57" s="13">
        <v>4374800</v>
      </c>
      <c r="G57" s="13">
        <v>4362900</v>
      </c>
      <c r="H57" s="13">
        <v>4341400</v>
      </c>
      <c r="I57" s="13">
        <v>4371000</v>
      </c>
      <c r="J57" s="13">
        <v>4145500</v>
      </c>
      <c r="K57" s="13">
        <v>4082200</v>
      </c>
    </row>
    <row r="58" spans="3:11" x14ac:dyDescent="0.2">
      <c r="C58" s="11" t="s">
        <v>66</v>
      </c>
      <c r="D58" s="13">
        <v>423500</v>
      </c>
      <c r="E58" s="13">
        <v>277000</v>
      </c>
      <c r="F58" s="13">
        <v>219400</v>
      </c>
      <c r="G58" s="13">
        <v>337700</v>
      </c>
      <c r="H58" s="13">
        <v>292700</v>
      </c>
      <c r="I58" s="13">
        <v>268000</v>
      </c>
      <c r="J58" s="13">
        <v>287200</v>
      </c>
      <c r="K58" s="13">
        <v>285100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27300</v>
      </c>
      <c r="G59" s="13" t="s">
        <v>92</v>
      </c>
      <c r="H59" s="13" t="s">
        <v>92</v>
      </c>
      <c r="I59" s="13" t="s">
        <v>92</v>
      </c>
      <c r="J59" s="13">
        <v>20300</v>
      </c>
      <c r="K59" s="13" t="s">
        <v>92</v>
      </c>
    </row>
    <row r="60" spans="3:11" x14ac:dyDescent="0.2">
      <c r="C60" s="11" t="s">
        <v>68</v>
      </c>
      <c r="D60" s="13">
        <v>4664700</v>
      </c>
      <c r="E60" s="13">
        <v>4690000</v>
      </c>
      <c r="F60" s="13">
        <v>4626600</v>
      </c>
      <c r="G60" s="13">
        <v>4709400</v>
      </c>
      <c r="H60" s="13">
        <v>4659900</v>
      </c>
      <c r="I60" s="13">
        <v>4645600</v>
      </c>
      <c r="J60" s="13">
        <v>4462200</v>
      </c>
      <c r="K60" s="13">
        <v>4378400</v>
      </c>
    </row>
    <row r="61" spans="3:11" x14ac:dyDescent="0.2">
      <c r="C61" s="11" t="s">
        <v>69</v>
      </c>
      <c r="D61" s="13">
        <v>27200</v>
      </c>
      <c r="E61" s="13">
        <v>100500</v>
      </c>
      <c r="F61" s="13">
        <v>100500</v>
      </c>
      <c r="G61" s="13">
        <v>100500</v>
      </c>
      <c r="H61" s="13">
        <v>100400</v>
      </c>
      <c r="I61" s="13">
        <v>100400</v>
      </c>
      <c r="J61" s="13">
        <v>100200</v>
      </c>
      <c r="K61" s="13">
        <v>100900</v>
      </c>
    </row>
    <row r="62" spans="3:11" x14ac:dyDescent="0.2">
      <c r="C62" s="11" t="s">
        <v>70</v>
      </c>
      <c r="D62" s="13">
        <v>46300</v>
      </c>
      <c r="E62" s="13">
        <v>38300</v>
      </c>
      <c r="F62" s="13">
        <v>12100</v>
      </c>
      <c r="G62" s="13">
        <v>41300</v>
      </c>
      <c r="H62" s="13">
        <v>23800</v>
      </c>
      <c r="I62" s="13">
        <v>36300</v>
      </c>
      <c r="J62" s="13">
        <v>19300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4738200</v>
      </c>
      <c r="E66" s="13">
        <v>4828800</v>
      </c>
      <c r="F66" s="13">
        <v>4739100</v>
      </c>
      <c r="G66" s="13">
        <v>4851200</v>
      </c>
      <c r="H66" s="13">
        <v>4784100</v>
      </c>
      <c r="I66" s="13">
        <v>4782300</v>
      </c>
      <c r="J66" s="13">
        <v>4581700</v>
      </c>
      <c r="K66" s="13">
        <v>4527100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219900</v>
      </c>
      <c r="E72" s="13">
        <v>207300</v>
      </c>
      <c r="F72" s="13">
        <v>194900</v>
      </c>
      <c r="G72" s="13">
        <v>180600</v>
      </c>
      <c r="H72" s="13">
        <v>163100</v>
      </c>
      <c r="I72" s="13">
        <v>153200</v>
      </c>
      <c r="J72" s="13">
        <v>141000</v>
      </c>
      <c r="K72" s="13">
        <v>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635600</v>
      </c>
      <c r="E76" s="13">
        <v>617300</v>
      </c>
      <c r="F76" s="13">
        <v>592900</v>
      </c>
      <c r="G76" s="13">
        <v>504000</v>
      </c>
      <c r="H76" s="13">
        <v>461400</v>
      </c>
      <c r="I76" s="13">
        <v>456800</v>
      </c>
      <c r="J76" s="13">
        <v>452900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15300</v>
      </c>
      <c r="E81" s="13">
        <v>15000</v>
      </c>
      <c r="F81" s="13">
        <v>17000</v>
      </c>
      <c r="G81" s="13">
        <v>19900</v>
      </c>
      <c r="H81" s="13">
        <v>11700</v>
      </c>
      <c r="I81" s="13">
        <v>14100</v>
      </c>
      <c r="J81" s="13">
        <v>-28300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21700</v>
      </c>
      <c r="F89" s="13">
        <v>21700</v>
      </c>
      <c r="G89" s="13">
        <v>23500</v>
      </c>
      <c r="H89" s="13">
        <v>16000</v>
      </c>
      <c r="I89" s="13">
        <v>12600</v>
      </c>
      <c r="J89" s="13">
        <v>13000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-1800</v>
      </c>
      <c r="G91" s="13">
        <v>-3800</v>
      </c>
      <c r="H91" s="13">
        <v>-800</v>
      </c>
      <c r="I91" s="13">
        <v>-2000</v>
      </c>
      <c r="J91" s="13">
        <v>-3400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-57800</v>
      </c>
      <c r="F94" s="13">
        <v>155600</v>
      </c>
      <c r="G94" s="13">
        <v>-60700</v>
      </c>
      <c r="H94" s="13">
        <v>23600</v>
      </c>
      <c r="I94" s="13">
        <v>5300</v>
      </c>
      <c r="J94" s="13">
        <v>111600</v>
      </c>
      <c r="K94" s="13">
        <v>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2300</v>
      </c>
      <c r="G96" s="13">
        <v>1900</v>
      </c>
      <c r="H96" s="13">
        <v>1800</v>
      </c>
      <c r="I96" s="13">
        <v>1900</v>
      </c>
      <c r="J96" s="13">
        <v>1900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-103800</v>
      </c>
      <c r="E100" s="13">
        <v>83800</v>
      </c>
      <c r="F100" s="13">
        <v>-29000</v>
      </c>
      <c r="G100" s="13">
        <v>12500</v>
      </c>
      <c r="H100" s="13">
        <v>-14400</v>
      </c>
      <c r="I100" s="13">
        <v>-162000</v>
      </c>
      <c r="J100" s="13">
        <v>55500</v>
      </c>
      <c r="K100" s="13">
        <v>-155500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-65200</v>
      </c>
      <c r="E102" s="13">
        <v>47600</v>
      </c>
      <c r="F102" s="13">
        <v>148300</v>
      </c>
      <c r="G102" s="13">
        <v>-24800</v>
      </c>
      <c r="H102" s="13">
        <v>25200</v>
      </c>
      <c r="I102" s="13">
        <v>-144100</v>
      </c>
      <c r="J102" s="13">
        <v>180100</v>
      </c>
      <c r="K102" s="13">
        <v>-79100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2362000</v>
      </c>
      <c r="E8" s="13">
        <v>4576000</v>
      </c>
      <c r="F8" s="13">
        <v>3833000</v>
      </c>
      <c r="G8" s="13">
        <v>2933000</v>
      </c>
      <c r="H8" s="13">
        <v>3507000</v>
      </c>
      <c r="I8" s="13">
        <v>2230000</v>
      </c>
      <c r="J8" s="13">
        <v>1861000</v>
      </c>
      <c r="K8" s="13">
        <v>3912000</v>
      </c>
    </row>
    <row r="9" spans="1:11" x14ac:dyDescent="0.2">
      <c r="C9" s="11" t="s">
        <v>22</v>
      </c>
      <c r="D9" s="13">
        <v>1080000</v>
      </c>
      <c r="E9" s="13">
        <v>1102000</v>
      </c>
      <c r="F9" s="13">
        <v>1184000</v>
      </c>
      <c r="G9" s="13">
        <v>1056000</v>
      </c>
      <c r="H9" s="13">
        <v>1040000</v>
      </c>
      <c r="I9" s="13">
        <v>1057000</v>
      </c>
      <c r="J9" s="13">
        <v>998000</v>
      </c>
      <c r="K9" s="13">
        <v>998000</v>
      </c>
    </row>
    <row r="10" spans="1:11" x14ac:dyDescent="0.2">
      <c r="C10" s="11" t="s">
        <v>23</v>
      </c>
      <c r="D10" s="13">
        <v>125000</v>
      </c>
      <c r="E10" s="13">
        <v>1179000</v>
      </c>
      <c r="F10" s="13">
        <v>1974000</v>
      </c>
      <c r="G10" s="13">
        <v>227000</v>
      </c>
      <c r="H10" s="13">
        <v>1171000</v>
      </c>
      <c r="I10" s="13">
        <v>828000</v>
      </c>
      <c r="J10" s="13">
        <v>-510000</v>
      </c>
      <c r="K10" s="13">
        <v>2268000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220000</v>
      </c>
      <c r="E15" s="13">
        <v>213000</v>
      </c>
      <c r="F15" s="13">
        <v>179000</v>
      </c>
      <c r="G15" s="13">
        <v>211000</v>
      </c>
      <c r="H15" s="13">
        <v>193000</v>
      </c>
      <c r="I15" s="13">
        <v>241000</v>
      </c>
      <c r="J15" s="13">
        <v>183000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4347000</v>
      </c>
      <c r="F17" s="13">
        <v>2372000</v>
      </c>
      <c r="G17" s="13">
        <v>3035000</v>
      </c>
      <c r="H17" s="13">
        <v>2764000</v>
      </c>
      <c r="I17" s="13">
        <v>1954000</v>
      </c>
      <c r="J17" s="13">
        <v>2930000</v>
      </c>
      <c r="K17" s="13">
        <v>2094000</v>
      </c>
    </row>
    <row r="18" spans="3:11" x14ac:dyDescent="0.2">
      <c r="C18" s="11" t="s">
        <v>30</v>
      </c>
      <c r="D18" s="13">
        <v>-302000</v>
      </c>
      <c r="E18" s="13">
        <v>229000</v>
      </c>
      <c r="F18" s="13">
        <v>1461000</v>
      </c>
      <c r="G18" s="13">
        <v>-102000</v>
      </c>
      <c r="H18" s="13">
        <v>743000</v>
      </c>
      <c r="I18" s="13">
        <v>276000</v>
      </c>
      <c r="J18" s="13">
        <v>-1069000</v>
      </c>
      <c r="K18" s="13">
        <v>1818000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-82000</v>
      </c>
      <c r="E21" s="13">
        <v>442000</v>
      </c>
      <c r="F21" s="13">
        <v>1640000</v>
      </c>
      <c r="G21" s="13">
        <v>109000</v>
      </c>
      <c r="H21" s="13">
        <v>936000</v>
      </c>
      <c r="I21" s="13">
        <v>517000</v>
      </c>
      <c r="J21" s="13">
        <v>-886000</v>
      </c>
      <c r="K21" s="13">
        <v>2014000</v>
      </c>
    </row>
    <row r="22" spans="3:11" x14ac:dyDescent="0.2">
      <c r="C22" s="11" t="s">
        <v>34</v>
      </c>
      <c r="D22" s="13">
        <v>61000</v>
      </c>
      <c r="E22" s="13">
        <v>55000</v>
      </c>
      <c r="F22" s="13">
        <v>264000</v>
      </c>
      <c r="G22" s="13">
        <v>-88000</v>
      </c>
      <c r="H22" s="13">
        <v>62000</v>
      </c>
      <c r="I22" s="13">
        <v>57000</v>
      </c>
      <c r="J22" s="13">
        <v>-252000</v>
      </c>
      <c r="K22" s="13">
        <v>343000</v>
      </c>
    </row>
    <row r="23" spans="3:11" x14ac:dyDescent="0.2">
      <c r="C23" s="11" t="s">
        <v>35</v>
      </c>
      <c r="D23" s="13">
        <v>-363000</v>
      </c>
      <c r="E23" s="13">
        <v>174000</v>
      </c>
      <c r="F23" s="13">
        <v>1197000</v>
      </c>
      <c r="G23" s="13">
        <v>-14000</v>
      </c>
      <c r="H23" s="13">
        <v>681000</v>
      </c>
      <c r="I23" s="13">
        <v>219000</v>
      </c>
      <c r="J23" s="13">
        <v>-817000</v>
      </c>
      <c r="K23" s="13">
        <v>1475000</v>
      </c>
    </row>
    <row r="24" spans="3:11" x14ac:dyDescent="0.2">
      <c r="C24" s="11" t="s">
        <v>36</v>
      </c>
      <c r="D24" s="13">
        <v>-80000</v>
      </c>
      <c r="E24" s="13">
        <v>24000</v>
      </c>
      <c r="F24" s="13">
        <v>182000</v>
      </c>
      <c r="G24" s="13">
        <v>-40000</v>
      </c>
      <c r="H24" s="13">
        <v>116000</v>
      </c>
      <c r="I24" s="13">
        <v>24000</v>
      </c>
      <c r="J24" s="13">
        <v>-228000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-283000</v>
      </c>
      <c r="E26" s="13">
        <v>150000</v>
      </c>
      <c r="F26" s="13">
        <v>1015000</v>
      </c>
      <c r="G26" s="13">
        <v>26000</v>
      </c>
      <c r="H26" s="13">
        <v>565000</v>
      </c>
      <c r="I26" s="13">
        <v>195000</v>
      </c>
      <c r="J26" s="13">
        <v>-589000</v>
      </c>
      <c r="K26" s="13">
        <v>1135000</v>
      </c>
    </row>
    <row r="27" spans="3:11" x14ac:dyDescent="0.2">
      <c r="C27" s="11" t="s">
        <v>38</v>
      </c>
      <c r="D27" s="13">
        <v>-367000</v>
      </c>
      <c r="E27" s="13">
        <v>49000</v>
      </c>
      <c r="F27" s="13">
        <v>873000</v>
      </c>
      <c r="G27" s="13">
        <v>-148000</v>
      </c>
      <c r="H27" s="13">
        <v>402000</v>
      </c>
      <c r="I27" s="13">
        <v>78000</v>
      </c>
      <c r="J27" s="13">
        <v>-724000</v>
      </c>
      <c r="K27" s="13">
        <v>1050000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-349000</v>
      </c>
      <c r="E33" s="13">
        <v>63000</v>
      </c>
      <c r="F33" s="13">
        <v>899000</v>
      </c>
      <c r="G33" s="13">
        <v>-134000</v>
      </c>
      <c r="H33" s="13">
        <v>428000</v>
      </c>
      <c r="I33" s="13">
        <v>92000</v>
      </c>
      <c r="J33" s="13">
        <v>-698000</v>
      </c>
      <c r="K33" s="13">
        <v>1064000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63000</v>
      </c>
      <c r="F35" s="13">
        <v>899000</v>
      </c>
      <c r="G35" s="13">
        <v>-134000</v>
      </c>
      <c r="H35" s="13">
        <v>428000</v>
      </c>
      <c r="I35" s="13">
        <v>92000</v>
      </c>
      <c r="J35" s="13">
        <v>-698000</v>
      </c>
      <c r="K35" s="13">
        <v>1064000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14957000</v>
      </c>
      <c r="E41" s="13">
        <v>8164000</v>
      </c>
      <c r="F41" s="13">
        <v>6964000</v>
      </c>
      <c r="G41" s="13">
        <v>9579000</v>
      </c>
      <c r="H41" s="13">
        <v>9684000</v>
      </c>
      <c r="I41" s="13">
        <v>10357000</v>
      </c>
      <c r="J41" s="13">
        <v>8239000</v>
      </c>
      <c r="K41" s="13">
        <v>6096000</v>
      </c>
    </row>
    <row r="42" spans="2:11" x14ac:dyDescent="0.2">
      <c r="C42" s="11" t="s">
        <v>50</v>
      </c>
      <c r="D42" s="13">
        <v>1399000</v>
      </c>
      <c r="E42" s="13">
        <v>1349000</v>
      </c>
      <c r="F42" s="13">
        <v>1232000</v>
      </c>
      <c r="G42" s="13">
        <v>2342000</v>
      </c>
      <c r="H42" s="13">
        <v>2169000</v>
      </c>
      <c r="I42" s="13">
        <v>1487000</v>
      </c>
      <c r="J42" s="13">
        <v>1173000</v>
      </c>
      <c r="K42" s="13">
        <v>1122000</v>
      </c>
    </row>
    <row r="43" spans="2:11" x14ac:dyDescent="0.2">
      <c r="C43" s="11" t="s">
        <v>51</v>
      </c>
      <c r="D43" s="13">
        <v>11923000</v>
      </c>
      <c r="E43" s="13">
        <v>11848000</v>
      </c>
      <c r="F43" s="13">
        <v>12695000</v>
      </c>
      <c r="G43" s="13">
        <v>12505000</v>
      </c>
      <c r="H43" s="13">
        <v>12832000</v>
      </c>
      <c r="I43" s="13">
        <v>12901000</v>
      </c>
      <c r="J43" s="13">
        <v>12865000</v>
      </c>
      <c r="K43" s="13">
        <v>12977000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6411000</v>
      </c>
      <c r="E45" s="13">
        <v>7168000</v>
      </c>
      <c r="F45" s="13">
        <v>6890000</v>
      </c>
      <c r="G45" s="13">
        <v>4987000</v>
      </c>
      <c r="H45" s="13">
        <v>3643000</v>
      </c>
      <c r="I45" s="13">
        <v>4322000</v>
      </c>
      <c r="J45" s="13">
        <v>5058000</v>
      </c>
      <c r="K45" s="13">
        <v>4322000</v>
      </c>
    </row>
    <row r="46" spans="2:11" x14ac:dyDescent="0.2">
      <c r="C46" s="11" t="s">
        <v>54</v>
      </c>
      <c r="D46" s="13">
        <v>35173000</v>
      </c>
      <c r="E46" s="13">
        <v>29301000</v>
      </c>
      <c r="F46" s="13">
        <v>28281000</v>
      </c>
      <c r="G46" s="13">
        <v>29960000</v>
      </c>
      <c r="H46" s="13">
        <v>28920000</v>
      </c>
      <c r="I46" s="13">
        <v>29933000</v>
      </c>
      <c r="J46" s="13">
        <v>28203000</v>
      </c>
      <c r="K46" s="13">
        <v>25445000</v>
      </c>
    </row>
    <row r="47" spans="2:11" x14ac:dyDescent="0.2">
      <c r="C47" s="11" t="s">
        <v>55</v>
      </c>
      <c r="D47" s="13">
        <v>113988000</v>
      </c>
      <c r="E47" s="13">
        <v>110391000</v>
      </c>
      <c r="F47" s="13">
        <v>108325000</v>
      </c>
      <c r="G47" s="13">
        <v>106917000</v>
      </c>
      <c r="H47" s="13">
        <v>101914000</v>
      </c>
      <c r="I47" s="13">
        <v>97556000</v>
      </c>
      <c r="J47" s="13">
        <v>96507000</v>
      </c>
      <c r="K47" s="13">
        <v>92446000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618000</v>
      </c>
      <c r="G48" s="13" t="s">
        <v>92</v>
      </c>
      <c r="H48" s="13" t="s">
        <v>92</v>
      </c>
      <c r="I48" s="13" t="s">
        <v>92</v>
      </c>
      <c r="J48" s="13">
        <v>516000</v>
      </c>
      <c r="K48" s="13" t="s">
        <v>92</v>
      </c>
    </row>
    <row r="49" spans="3:11" x14ac:dyDescent="0.2">
      <c r="C49" s="11" t="s">
        <v>57</v>
      </c>
      <c r="D49" s="13">
        <v>5342000</v>
      </c>
      <c r="E49" s="13">
        <v>5356000</v>
      </c>
      <c r="F49" s="13">
        <v>5493000</v>
      </c>
      <c r="G49" s="13">
        <v>5388000</v>
      </c>
      <c r="H49" s="13">
        <v>5403000</v>
      </c>
      <c r="I49" s="13">
        <v>5419000</v>
      </c>
      <c r="J49" s="13">
        <v>5596000</v>
      </c>
      <c r="K49" s="13">
        <v>5448000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141224000</v>
      </c>
      <c r="E52" s="13">
        <v>135056000</v>
      </c>
      <c r="F52" s="13">
        <v>145796000</v>
      </c>
      <c r="G52" s="13">
        <v>149693000</v>
      </c>
      <c r="H52" s="13">
        <v>144608000</v>
      </c>
      <c r="I52" s="13">
        <v>145865000</v>
      </c>
      <c r="J52" s="13">
        <v>139200000</v>
      </c>
      <c r="K52" s="13">
        <v>130314000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303088000</v>
      </c>
      <c r="E54" s="13">
        <v>287366000</v>
      </c>
      <c r="F54" s="13">
        <v>295866000</v>
      </c>
      <c r="G54" s="13">
        <v>298989000</v>
      </c>
      <c r="H54" s="13">
        <v>287769000</v>
      </c>
      <c r="I54" s="13">
        <v>285577000</v>
      </c>
      <c r="J54" s="13">
        <v>276814000</v>
      </c>
      <c r="K54" s="13">
        <v>260252000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104000</v>
      </c>
      <c r="E58" s="13">
        <v>146000</v>
      </c>
      <c r="F58" s="13">
        <v>238000</v>
      </c>
      <c r="G58" s="13">
        <v>127000</v>
      </c>
      <c r="H58" s="13">
        <v>152000</v>
      </c>
      <c r="I58" s="13">
        <v>147000</v>
      </c>
      <c r="J58" s="13">
        <v>370000</v>
      </c>
      <c r="K58" s="13">
        <v>113000</v>
      </c>
    </row>
    <row r="59" spans="3:11" x14ac:dyDescent="0.2">
      <c r="C59" s="11" t="s">
        <v>67</v>
      </c>
      <c r="D59" s="13">
        <v>18316000</v>
      </c>
      <c r="E59" s="13">
        <v>14616000</v>
      </c>
      <c r="F59" s="13">
        <v>17922000</v>
      </c>
      <c r="G59" s="13">
        <v>16272000</v>
      </c>
      <c r="H59" s="13">
        <v>15125000</v>
      </c>
      <c r="I59" s="13">
        <v>13999000</v>
      </c>
      <c r="J59" s="13">
        <v>10934000</v>
      </c>
      <c r="K59" s="13">
        <v>8740000</v>
      </c>
    </row>
    <row r="60" spans="3:11" x14ac:dyDescent="0.2">
      <c r="C60" s="11" t="s">
        <v>68</v>
      </c>
      <c r="D60" s="13">
        <v>19874000</v>
      </c>
      <c r="E60" s="13">
        <v>15404000</v>
      </c>
      <c r="F60" s="13">
        <v>18935000</v>
      </c>
      <c r="G60" s="13">
        <v>17781000</v>
      </c>
      <c r="H60" s="13">
        <v>16116000</v>
      </c>
      <c r="I60" s="13">
        <v>15168000</v>
      </c>
      <c r="J60" s="13">
        <v>12536000</v>
      </c>
      <c r="K60" s="13">
        <v>9307000</v>
      </c>
    </row>
    <row r="61" spans="3:11" x14ac:dyDescent="0.2">
      <c r="C61" s="11" t="s">
        <v>69</v>
      </c>
      <c r="D61" s="13">
        <v>6803000</v>
      </c>
      <c r="E61" s="13">
        <v>6440000</v>
      </c>
      <c r="F61" s="13">
        <v>6544000</v>
      </c>
      <c r="G61" s="13">
        <v>5575000</v>
      </c>
      <c r="H61" s="13">
        <v>5570000</v>
      </c>
      <c r="I61" s="13">
        <v>5401000</v>
      </c>
      <c r="J61" s="13">
        <v>5958000</v>
      </c>
      <c r="K61" s="13">
        <v>5361000</v>
      </c>
    </row>
    <row r="62" spans="3:11" x14ac:dyDescent="0.2">
      <c r="C62" s="11" t="s">
        <v>70</v>
      </c>
      <c r="D62" s="13">
        <v>273448000</v>
      </c>
      <c r="E62" s="13">
        <v>261028000</v>
      </c>
      <c r="F62" s="13">
        <v>266819000</v>
      </c>
      <c r="G62" s="13">
        <v>269435000</v>
      </c>
      <c r="H62" s="13">
        <v>261610000</v>
      </c>
      <c r="I62" s="13">
        <v>260262000</v>
      </c>
      <c r="J62" s="13">
        <v>253162000</v>
      </c>
      <c r="K62" s="13">
        <v>241667000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300125000</v>
      </c>
      <c r="E66" s="13">
        <v>282872000</v>
      </c>
      <c r="F66" s="13">
        <v>292298000</v>
      </c>
      <c r="G66" s="13">
        <v>292791000</v>
      </c>
      <c r="H66" s="13">
        <v>283296000</v>
      </c>
      <c r="I66" s="13">
        <v>280831000</v>
      </c>
      <c r="J66" s="13">
        <v>271656000</v>
      </c>
      <c r="K66" s="13">
        <v>256335000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1228000</v>
      </c>
      <c r="E70" s="13">
        <v>1507000</v>
      </c>
      <c r="F70" s="13">
        <v>1507000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9870000</v>
      </c>
      <c r="E72" s="13">
        <v>10447000</v>
      </c>
      <c r="F72" s="13">
        <v>10647000</v>
      </c>
      <c r="G72" s="13">
        <v>9977000</v>
      </c>
      <c r="H72" s="13">
        <v>10317000</v>
      </c>
      <c r="I72" s="13">
        <v>10110000</v>
      </c>
      <c r="J72" s="13">
        <v>10243000</v>
      </c>
      <c r="K72" s="13">
        <v>11163000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-79000</v>
      </c>
      <c r="E76" s="13">
        <v>894000</v>
      </c>
      <c r="F76" s="13">
        <v>78000</v>
      </c>
      <c r="G76" s="13">
        <v>1658000</v>
      </c>
      <c r="H76" s="13">
        <v>82000</v>
      </c>
      <c r="I76" s="13">
        <v>470000</v>
      </c>
      <c r="J76" s="13">
        <v>1087000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-349000</v>
      </c>
      <c r="E81" s="13">
        <v>63000</v>
      </c>
      <c r="F81" s="13">
        <v>899000</v>
      </c>
      <c r="G81" s="13">
        <v>-134000</v>
      </c>
      <c r="H81" s="13">
        <v>428000</v>
      </c>
      <c r="I81" s="13">
        <v>92000</v>
      </c>
      <c r="J81" s="13">
        <v>-698000</v>
      </c>
      <c r="K81" s="13">
        <v>1064000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241000</v>
      </c>
      <c r="F83" s="13">
        <v>125000</v>
      </c>
      <c r="G83" s="13">
        <v>196000</v>
      </c>
      <c r="H83" s="13">
        <v>156000</v>
      </c>
      <c r="I83" s="13">
        <v>224000</v>
      </c>
      <c r="J83" s="13">
        <v>157000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158000</v>
      </c>
      <c r="F89" s="13">
        <v>400000</v>
      </c>
      <c r="G89" s="13">
        <v>683000</v>
      </c>
      <c r="H89" s="13">
        <v>892000</v>
      </c>
      <c r="I89" s="13">
        <v>31000</v>
      </c>
      <c r="J89" s="13">
        <v>-392000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-10000</v>
      </c>
      <c r="F91" s="13">
        <v>-26000</v>
      </c>
      <c r="G91" s="13">
        <v>-28000</v>
      </c>
      <c r="H91" s="13">
        <v>-36000</v>
      </c>
      <c r="I91" s="13">
        <v>-63000</v>
      </c>
      <c r="J91" s="13">
        <v>-35000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-2518000</v>
      </c>
      <c r="E94" s="13">
        <v>-1199000</v>
      </c>
      <c r="F94" s="13">
        <v>-5536000</v>
      </c>
      <c r="G94" s="13">
        <v>-2392000</v>
      </c>
      <c r="H94" s="13">
        <v>-5245000</v>
      </c>
      <c r="I94" s="13">
        <v>-2682000</v>
      </c>
      <c r="J94" s="13">
        <v>115000</v>
      </c>
      <c r="K94" s="13">
        <v>-2449000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74000</v>
      </c>
      <c r="F96" s="13">
        <v>75000</v>
      </c>
      <c r="G96" s="13">
        <v>76000</v>
      </c>
      <c r="H96" s="13">
        <v>78000</v>
      </c>
      <c r="I96" s="13">
        <v>73000</v>
      </c>
      <c r="J96" s="13">
        <v>74000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8942000</v>
      </c>
      <c r="E100" s="13">
        <v>2228000</v>
      </c>
      <c r="F100" s="13">
        <v>2549000</v>
      </c>
      <c r="G100" s="13">
        <v>1583000</v>
      </c>
      <c r="H100" s="13">
        <v>3364000</v>
      </c>
      <c r="I100" s="13">
        <v>4945000</v>
      </c>
      <c r="J100" s="13">
        <v>2387000</v>
      </c>
      <c r="K100" s="13">
        <v>470000</v>
      </c>
    </row>
    <row r="101" spans="3:11" x14ac:dyDescent="0.2">
      <c r="C101" s="11" t="s">
        <v>19</v>
      </c>
      <c r="D101" s="13">
        <v>-3000</v>
      </c>
      <c r="E101" s="13">
        <v>-10000</v>
      </c>
      <c r="F101" s="13">
        <v>25000</v>
      </c>
      <c r="G101" s="13">
        <v>-18000</v>
      </c>
      <c r="H101" s="13">
        <v>6000</v>
      </c>
      <c r="I101" s="13">
        <v>10000</v>
      </c>
      <c r="J101" s="13">
        <v>34000</v>
      </c>
      <c r="K101" s="13">
        <v>-38000</v>
      </c>
    </row>
    <row r="102" spans="3:11" x14ac:dyDescent="0.2">
      <c r="C102" s="11" t="s">
        <v>20</v>
      </c>
      <c r="D102" s="13">
        <v>6793000</v>
      </c>
      <c r="E102" s="13">
        <v>1200000</v>
      </c>
      <c r="F102" s="13">
        <v>-2615000</v>
      </c>
      <c r="G102" s="13">
        <v>-105000</v>
      </c>
      <c r="H102" s="13">
        <v>-992000</v>
      </c>
      <c r="I102" s="13">
        <v>2284000</v>
      </c>
      <c r="J102" s="13">
        <v>2135000</v>
      </c>
      <c r="K102" s="13">
        <v>-1587000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2268000</v>
      </c>
      <c r="E8" s="13">
        <v>2207000</v>
      </c>
      <c r="F8" s="13">
        <v>2258000</v>
      </c>
      <c r="G8" s="13">
        <v>2198000</v>
      </c>
      <c r="H8" s="13">
        <v>2151000</v>
      </c>
      <c r="I8" s="13">
        <v>2130000</v>
      </c>
      <c r="J8" s="13">
        <v>2113000</v>
      </c>
      <c r="K8" s="13">
        <v>2073000</v>
      </c>
    </row>
    <row r="9" spans="1:11" x14ac:dyDescent="0.2">
      <c r="C9" s="11" t="s">
        <v>22</v>
      </c>
      <c r="D9" s="13">
        <v>1084000</v>
      </c>
      <c r="E9" s="13">
        <v>1084000</v>
      </c>
      <c r="F9" s="13">
        <v>1196000</v>
      </c>
      <c r="G9" s="13">
        <v>1098000</v>
      </c>
      <c r="H9" s="13">
        <v>1082000</v>
      </c>
      <c r="I9" s="13">
        <v>1091000</v>
      </c>
      <c r="J9" s="13">
        <v>1092000</v>
      </c>
      <c r="K9" s="13">
        <v>1069000</v>
      </c>
    </row>
    <row r="10" spans="1:11" x14ac:dyDescent="0.2">
      <c r="C10" s="11" t="s">
        <v>23</v>
      </c>
      <c r="D10" s="13">
        <v>1184000</v>
      </c>
      <c r="E10" s="13">
        <v>1123000</v>
      </c>
      <c r="F10" s="13">
        <v>1062000</v>
      </c>
      <c r="G10" s="13">
        <v>1100000</v>
      </c>
      <c r="H10" s="13">
        <v>1069000</v>
      </c>
      <c r="I10" s="13">
        <v>1039000</v>
      </c>
      <c r="J10" s="13">
        <v>1021000</v>
      </c>
      <c r="K10" s="13">
        <v>1004000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16000</v>
      </c>
      <c r="F14" s="13">
        <v>279000</v>
      </c>
      <c r="G14" s="13" t="s">
        <v>92</v>
      </c>
      <c r="H14" s="13">
        <v>-15000</v>
      </c>
      <c r="I14" s="13">
        <v>3000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499000</v>
      </c>
      <c r="E15" s="13">
        <v>479000</v>
      </c>
      <c r="F15" s="13">
        <v>504000</v>
      </c>
      <c r="G15" s="13">
        <v>496000</v>
      </c>
      <c r="H15" s="13">
        <v>489000</v>
      </c>
      <c r="I15" s="13">
        <v>526000</v>
      </c>
      <c r="J15" s="13">
        <v>470000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1751000</v>
      </c>
      <c r="F17" s="13">
        <v>1859000</v>
      </c>
      <c r="G17" s="13">
        <v>1769000</v>
      </c>
      <c r="H17" s="13">
        <v>1738000</v>
      </c>
      <c r="I17" s="13">
        <v>1761000</v>
      </c>
      <c r="J17" s="13">
        <v>1761000</v>
      </c>
      <c r="K17" s="13">
        <v>1685000</v>
      </c>
    </row>
    <row r="18" spans="3:11" x14ac:dyDescent="0.2">
      <c r="C18" s="11" t="s">
        <v>30</v>
      </c>
      <c r="D18" s="13">
        <v>512000</v>
      </c>
      <c r="E18" s="13">
        <v>456000</v>
      </c>
      <c r="F18" s="13">
        <v>399000</v>
      </c>
      <c r="G18" s="13">
        <v>429000</v>
      </c>
      <c r="H18" s="13">
        <v>413000</v>
      </c>
      <c r="I18" s="13">
        <v>369000</v>
      </c>
      <c r="J18" s="13">
        <v>352000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-47000</v>
      </c>
      <c r="F20" s="13">
        <v>90000</v>
      </c>
      <c r="G20" s="13">
        <v>-3000</v>
      </c>
      <c r="H20" s="13">
        <v>19000</v>
      </c>
      <c r="I20" s="13">
        <v>6000</v>
      </c>
      <c r="J20" s="13">
        <v>30000</v>
      </c>
      <c r="K20" s="13">
        <v>17000</v>
      </c>
    </row>
    <row r="21" spans="3:11" x14ac:dyDescent="0.2">
      <c r="C21" s="11" t="s">
        <v>33</v>
      </c>
      <c r="D21" s="13">
        <v>1091000</v>
      </c>
      <c r="E21" s="13">
        <v>982000</v>
      </c>
      <c r="F21" s="13">
        <v>813000</v>
      </c>
      <c r="G21" s="13">
        <v>928000</v>
      </c>
      <c r="H21" s="13">
        <v>883000</v>
      </c>
      <c r="I21" s="13">
        <v>889000</v>
      </c>
      <c r="J21" s="13">
        <v>792000</v>
      </c>
      <c r="K21" s="13">
        <v>834000</v>
      </c>
    </row>
    <row r="22" spans="3:11" x14ac:dyDescent="0.2">
      <c r="C22" s="11" t="s">
        <v>34</v>
      </c>
      <c r="D22" s="13">
        <v>234000</v>
      </c>
      <c r="E22" s="13">
        <v>142000</v>
      </c>
      <c r="F22" s="13">
        <v>79000</v>
      </c>
      <c r="G22" s="13">
        <v>117000</v>
      </c>
      <c r="H22" s="13">
        <v>90000</v>
      </c>
      <c r="I22" s="13">
        <v>107000</v>
      </c>
      <c r="J22" s="13">
        <v>80000</v>
      </c>
      <c r="K22" s="13">
        <v>102000</v>
      </c>
    </row>
    <row r="23" spans="3:11" x14ac:dyDescent="0.2">
      <c r="C23" s="11" t="s">
        <v>35</v>
      </c>
      <c r="D23" s="13">
        <v>405000</v>
      </c>
      <c r="E23" s="13">
        <v>392000</v>
      </c>
      <c r="F23" s="13">
        <v>0</v>
      </c>
      <c r="G23" s="13">
        <v>350000</v>
      </c>
      <c r="H23" s="13">
        <v>348000</v>
      </c>
      <c r="I23" s="13">
        <v>277000</v>
      </c>
      <c r="J23" s="13">
        <v>270000</v>
      </c>
      <c r="K23" s="13">
        <v>296000</v>
      </c>
    </row>
    <row r="24" spans="3:11" x14ac:dyDescent="0.2">
      <c r="C24" s="11" t="s">
        <v>36</v>
      </c>
      <c r="D24" s="13">
        <v>38000</v>
      </c>
      <c r="E24" s="13">
        <v>49000</v>
      </c>
      <c r="F24" s="13">
        <v>14000</v>
      </c>
      <c r="G24" s="13">
        <v>54000</v>
      </c>
      <c r="H24" s="13">
        <v>47000</v>
      </c>
      <c r="I24" s="13">
        <v>46000</v>
      </c>
      <c r="J24" s="13">
        <v>43000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343000</v>
      </c>
      <c r="F26" s="13">
        <v>-14000</v>
      </c>
      <c r="G26" s="13">
        <v>296000</v>
      </c>
      <c r="H26" s="13">
        <v>301000</v>
      </c>
      <c r="I26" s="13">
        <v>231000</v>
      </c>
      <c r="J26" s="13">
        <v>227000</v>
      </c>
      <c r="K26" s="13">
        <v>276000</v>
      </c>
    </row>
    <row r="27" spans="3:11" x14ac:dyDescent="0.2">
      <c r="C27" s="11" t="s">
        <v>38</v>
      </c>
      <c r="D27" s="13">
        <v>368000</v>
      </c>
      <c r="E27" s="13">
        <v>343000</v>
      </c>
      <c r="F27" s="13">
        <v>-14000</v>
      </c>
      <c r="G27" s="13">
        <v>297000</v>
      </c>
      <c r="H27" s="13">
        <v>301000</v>
      </c>
      <c r="I27" s="13">
        <v>231000</v>
      </c>
      <c r="J27" s="13">
        <v>227000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47000</v>
      </c>
      <c r="F32" s="13">
        <v>-90000</v>
      </c>
      <c r="G32" s="13">
        <v>3000</v>
      </c>
      <c r="H32" s="13">
        <v>-19000</v>
      </c>
      <c r="I32" s="13">
        <v>-6000</v>
      </c>
      <c r="J32" s="13">
        <v>-30000</v>
      </c>
      <c r="K32" s="13">
        <v>-17000</v>
      </c>
    </row>
    <row r="33" spans="2:11" x14ac:dyDescent="0.2">
      <c r="C33" s="11" t="s">
        <v>44</v>
      </c>
      <c r="D33" s="13">
        <v>368000</v>
      </c>
      <c r="E33" s="13">
        <v>343000</v>
      </c>
      <c r="F33" s="13">
        <v>-14000</v>
      </c>
      <c r="G33" s="13">
        <v>297000</v>
      </c>
      <c r="H33" s="13">
        <v>301000</v>
      </c>
      <c r="I33" s="13">
        <v>231000</v>
      </c>
      <c r="J33" s="13">
        <v>227000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343000</v>
      </c>
      <c r="F35" s="13">
        <v>-14000</v>
      </c>
      <c r="G35" s="13">
        <v>297000</v>
      </c>
      <c r="H35" s="13">
        <v>301000</v>
      </c>
      <c r="I35" s="13">
        <v>231000</v>
      </c>
      <c r="J35" s="13">
        <v>227000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3660000</v>
      </c>
      <c r="E41" s="13">
        <v>2950000</v>
      </c>
      <c r="F41" s="13">
        <v>3081000</v>
      </c>
      <c r="G41" s="13">
        <v>2776000</v>
      </c>
      <c r="H41" s="13">
        <v>1993000</v>
      </c>
      <c r="I41" s="13">
        <v>1527000</v>
      </c>
      <c r="J41" s="13">
        <v>2096000</v>
      </c>
      <c r="K41" s="13">
        <v>2357500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1221000</v>
      </c>
      <c r="E43" s="13">
        <v>1201000</v>
      </c>
      <c r="F43" s="13">
        <v>1380000</v>
      </c>
      <c r="G43" s="13">
        <v>1213000</v>
      </c>
      <c r="H43" s="13">
        <v>1212000</v>
      </c>
      <c r="I43" s="13">
        <v>1138000</v>
      </c>
      <c r="J43" s="13">
        <v>1303000</v>
      </c>
      <c r="K43" s="13">
        <v>1030700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1664000</v>
      </c>
      <c r="E45" s="13">
        <v>1342000</v>
      </c>
      <c r="F45" s="13">
        <v>985000</v>
      </c>
      <c r="G45" s="13">
        <v>1066000</v>
      </c>
      <c r="H45" s="13">
        <v>521000</v>
      </c>
      <c r="I45" s="13">
        <v>499000</v>
      </c>
      <c r="J45" s="13">
        <v>169000</v>
      </c>
      <c r="K45" s="13">
        <v>496500</v>
      </c>
    </row>
    <row r="46" spans="2:11" x14ac:dyDescent="0.2">
      <c r="C46" s="11" t="s">
        <v>54</v>
      </c>
      <c r="D46" s="13">
        <v>6550000</v>
      </c>
      <c r="E46" s="13">
        <v>5505000</v>
      </c>
      <c r="F46" s="13">
        <v>5447000</v>
      </c>
      <c r="G46" s="13">
        <v>5055000</v>
      </c>
      <c r="H46" s="13">
        <v>3729000</v>
      </c>
      <c r="I46" s="13">
        <v>3167000</v>
      </c>
      <c r="J46" s="13">
        <v>3568000</v>
      </c>
      <c r="K46" s="13">
        <v>3885400</v>
      </c>
    </row>
    <row r="47" spans="2:11" x14ac:dyDescent="0.2">
      <c r="C47" s="11" t="s">
        <v>55</v>
      </c>
      <c r="D47" s="13">
        <v>618000</v>
      </c>
      <c r="E47" s="13">
        <v>578000</v>
      </c>
      <c r="F47" s="13">
        <v>519000</v>
      </c>
      <c r="G47" s="13">
        <v>546000</v>
      </c>
      <c r="H47" s="13">
        <v>497000</v>
      </c>
      <c r="I47" s="13">
        <v>454000</v>
      </c>
      <c r="J47" s="13">
        <v>468000</v>
      </c>
      <c r="K47" s="13">
        <v>404000</v>
      </c>
    </row>
    <row r="48" spans="2:11" x14ac:dyDescent="0.2">
      <c r="C48" s="11" t="s">
        <v>56</v>
      </c>
      <c r="D48" s="13">
        <v>22688000</v>
      </c>
      <c r="E48" s="13">
        <v>21494000</v>
      </c>
      <c r="F48" s="13">
        <v>20668000</v>
      </c>
      <c r="G48" s="13">
        <v>21152000</v>
      </c>
      <c r="H48" s="13">
        <v>19993000</v>
      </c>
      <c r="I48" s="13">
        <v>19906000</v>
      </c>
      <c r="J48" s="13">
        <v>20050000</v>
      </c>
      <c r="K48" s="13">
        <v>18886600</v>
      </c>
    </row>
    <row r="49" spans="3:11" x14ac:dyDescent="0.2">
      <c r="C49" s="11" t="s">
        <v>57</v>
      </c>
      <c r="D49" s="13">
        <v>7371000</v>
      </c>
      <c r="E49" s="13">
        <v>7021000</v>
      </c>
      <c r="F49" s="13">
        <v>6921000</v>
      </c>
      <c r="G49" s="13">
        <v>7312000</v>
      </c>
      <c r="H49" s="13">
        <v>7195000</v>
      </c>
      <c r="I49" s="13">
        <v>7245000</v>
      </c>
      <c r="J49" s="13">
        <v>7442000</v>
      </c>
      <c r="K49" s="13">
        <v>7319700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1619000</v>
      </c>
      <c r="E52" s="13">
        <v>1478000</v>
      </c>
      <c r="F52" s="13">
        <v>928000</v>
      </c>
      <c r="G52" s="13">
        <v>1369000</v>
      </c>
      <c r="H52" s="13">
        <v>1436000</v>
      </c>
      <c r="I52" s="13">
        <v>1160000</v>
      </c>
      <c r="J52" s="13">
        <v>528000</v>
      </c>
      <c r="K52" s="13">
        <v>1189000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38849000</v>
      </c>
      <c r="E54" s="13">
        <v>36079000</v>
      </c>
      <c r="F54" s="13">
        <v>35085000</v>
      </c>
      <c r="G54" s="13">
        <v>35438000</v>
      </c>
      <c r="H54" s="13">
        <v>32854000</v>
      </c>
      <c r="I54" s="13">
        <v>31937000</v>
      </c>
      <c r="J54" s="13">
        <v>32651000</v>
      </c>
      <c r="K54" s="13">
        <v>31684600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1213000</v>
      </c>
      <c r="E57" s="13">
        <v>1105000</v>
      </c>
      <c r="F57" s="13">
        <v>133000</v>
      </c>
      <c r="G57" s="13">
        <v>1125000</v>
      </c>
      <c r="H57" s="13">
        <v>1139000</v>
      </c>
      <c r="I57" s="13">
        <v>1077000</v>
      </c>
      <c r="J57" s="13">
        <v>162000</v>
      </c>
      <c r="K57" s="13">
        <v>1058200</v>
      </c>
    </row>
    <row r="58" spans="3:11" x14ac:dyDescent="0.2">
      <c r="C58" s="11" t="s">
        <v>66</v>
      </c>
      <c r="D58" s="13">
        <v>2282000</v>
      </c>
      <c r="E58" s="13">
        <v>1555000</v>
      </c>
      <c r="F58" s="13">
        <v>1537000</v>
      </c>
      <c r="G58" s="13">
        <v>2554000</v>
      </c>
      <c r="H58" s="13">
        <v>1279000</v>
      </c>
      <c r="I58" s="13">
        <v>1307000</v>
      </c>
      <c r="J58" s="13">
        <v>1275000</v>
      </c>
      <c r="K58" s="13">
        <v>277200</v>
      </c>
    </row>
    <row r="59" spans="3:11" x14ac:dyDescent="0.2">
      <c r="C59" s="11" t="s">
        <v>67</v>
      </c>
      <c r="D59" s="13">
        <v>746000</v>
      </c>
      <c r="E59" s="13">
        <v>667000</v>
      </c>
      <c r="F59" s="13">
        <v>728000</v>
      </c>
      <c r="G59" s="13">
        <v>691000</v>
      </c>
      <c r="H59" s="13">
        <v>650000</v>
      </c>
      <c r="I59" s="13">
        <v>507000</v>
      </c>
      <c r="J59" s="13">
        <v>781000</v>
      </c>
      <c r="K59" s="13">
        <v>558200</v>
      </c>
    </row>
    <row r="60" spans="3:11" x14ac:dyDescent="0.2">
      <c r="C60" s="11" t="s">
        <v>68</v>
      </c>
      <c r="D60" s="13">
        <v>4241000</v>
      </c>
      <c r="E60" s="13">
        <v>3327000</v>
      </c>
      <c r="F60" s="13">
        <v>3349000</v>
      </c>
      <c r="G60" s="13">
        <v>4370000</v>
      </c>
      <c r="H60" s="13">
        <v>3068000</v>
      </c>
      <c r="I60" s="13">
        <v>2891000</v>
      </c>
      <c r="J60" s="13">
        <v>3162000</v>
      </c>
      <c r="K60" s="13">
        <v>1893700</v>
      </c>
    </row>
    <row r="61" spans="3:11" x14ac:dyDescent="0.2">
      <c r="C61" s="11" t="s">
        <v>69</v>
      </c>
      <c r="D61" s="13">
        <v>19569000</v>
      </c>
      <c r="E61" s="13">
        <v>18095000</v>
      </c>
      <c r="F61" s="13">
        <v>17424000</v>
      </c>
      <c r="G61" s="13">
        <v>16634000</v>
      </c>
      <c r="H61" s="13">
        <v>16696000</v>
      </c>
      <c r="I61" s="13">
        <v>15970000</v>
      </c>
      <c r="J61" s="13">
        <v>16179000</v>
      </c>
      <c r="K61" s="13">
        <v>17104100</v>
      </c>
    </row>
    <row r="62" spans="3:11" x14ac:dyDescent="0.2">
      <c r="C62" s="11" t="s">
        <v>70</v>
      </c>
      <c r="D62" s="13">
        <v>932000</v>
      </c>
      <c r="E62" s="13">
        <v>744000</v>
      </c>
      <c r="F62" s="13">
        <v>271000</v>
      </c>
      <c r="G62" s="13">
        <v>822000</v>
      </c>
      <c r="H62" s="13">
        <v>787000</v>
      </c>
      <c r="I62" s="13">
        <v>752000</v>
      </c>
      <c r="J62" s="13">
        <v>248000</v>
      </c>
      <c r="K62" s="13">
        <v>775300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24742000</v>
      </c>
      <c r="E66" s="13">
        <v>22166000</v>
      </c>
      <c r="F66" s="13">
        <v>21533000</v>
      </c>
      <c r="G66" s="13">
        <v>21826000</v>
      </c>
      <c r="H66" s="13">
        <v>20551000</v>
      </c>
      <c r="I66" s="13">
        <v>19613000</v>
      </c>
      <c r="J66" s="13">
        <v>20137000</v>
      </c>
      <c r="K66" s="13">
        <v>19773000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14084000</v>
      </c>
      <c r="E76" s="13">
        <v>13889000</v>
      </c>
      <c r="F76" s="13">
        <v>13528000</v>
      </c>
      <c r="G76" s="13">
        <v>13588000</v>
      </c>
      <c r="H76" s="13">
        <v>12278000</v>
      </c>
      <c r="I76" s="13">
        <v>12299000</v>
      </c>
      <c r="J76" s="13">
        <v>12489000</v>
      </c>
      <c r="K76" s="13">
        <v>11886900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368000</v>
      </c>
      <c r="E81" s="13">
        <v>343000</v>
      </c>
      <c r="F81" s="13">
        <v>-14000</v>
      </c>
      <c r="G81" s="13">
        <v>297000</v>
      </c>
      <c r="H81" s="13">
        <v>301000</v>
      </c>
      <c r="I81" s="13">
        <v>231000</v>
      </c>
      <c r="J81" s="13">
        <v>227000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474000</v>
      </c>
      <c r="F83" s="13">
        <v>411000</v>
      </c>
      <c r="G83" s="13">
        <v>411000</v>
      </c>
      <c r="H83" s="13">
        <v>410000</v>
      </c>
      <c r="I83" s="13">
        <v>405000</v>
      </c>
      <c r="J83" s="13">
        <v>386000</v>
      </c>
      <c r="K83" s="13">
        <v>378300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944000</v>
      </c>
      <c r="E89" s="13">
        <v>809000</v>
      </c>
      <c r="F89" s="13">
        <v>981000</v>
      </c>
      <c r="G89" s="13">
        <v>758000</v>
      </c>
      <c r="H89" s="13">
        <v>912000</v>
      </c>
      <c r="I89" s="13">
        <v>598000</v>
      </c>
      <c r="J89" s="13">
        <v>999000</v>
      </c>
      <c r="K89" s="13">
        <v>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-1440000</v>
      </c>
      <c r="E94" s="13">
        <v>-964000</v>
      </c>
      <c r="F94" s="13">
        <v>-1111000</v>
      </c>
      <c r="G94" s="13">
        <v>-1365000</v>
      </c>
      <c r="H94" s="13">
        <v>-734000</v>
      </c>
      <c r="I94" s="13">
        <v>-727000</v>
      </c>
      <c r="J94" s="13">
        <v>-1281000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460000</v>
      </c>
      <c r="E96" s="13">
        <v>468000</v>
      </c>
      <c r="F96" s="13">
        <v>413000</v>
      </c>
      <c r="G96" s="13">
        <v>413000</v>
      </c>
      <c r="H96" s="13">
        <v>405000</v>
      </c>
      <c r="I96" s="13">
        <v>412000</v>
      </c>
      <c r="J96" s="13">
        <v>403000</v>
      </c>
      <c r="K96" s="13">
        <v>325000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1191000</v>
      </c>
      <c r="E100" s="13">
        <v>15000</v>
      </c>
      <c r="F100" s="13">
        <v>478000</v>
      </c>
      <c r="G100" s="13">
        <v>1348000</v>
      </c>
      <c r="H100" s="13">
        <v>294000</v>
      </c>
      <c r="I100" s="13">
        <v>-397000</v>
      </c>
      <c r="J100" s="13">
        <v>-22000</v>
      </c>
      <c r="K100" s="13">
        <v>18000</v>
      </c>
    </row>
    <row r="101" spans="3:11" x14ac:dyDescent="0.2">
      <c r="C101" s="11" t="s">
        <v>19</v>
      </c>
      <c r="D101" s="13">
        <v>-6000</v>
      </c>
      <c r="E101" s="13">
        <v>-40000</v>
      </c>
      <c r="F101" s="13">
        <v>42000</v>
      </c>
      <c r="G101" s="13">
        <v>-35000</v>
      </c>
      <c r="H101" s="13">
        <v>-47000</v>
      </c>
      <c r="I101" s="13">
        <v>24000</v>
      </c>
      <c r="J101" s="13">
        <v>37400</v>
      </c>
      <c r="K101" s="13">
        <v>-39100</v>
      </c>
    </row>
    <row r="102" spans="3:11" x14ac:dyDescent="0.2">
      <c r="C102" s="11" t="s">
        <v>20</v>
      </c>
      <c r="D102" s="13">
        <v>728000</v>
      </c>
      <c r="E102" s="13">
        <v>-120000</v>
      </c>
      <c r="F102" s="13">
        <v>306000</v>
      </c>
      <c r="G102" s="13">
        <v>780000</v>
      </c>
      <c r="H102" s="13">
        <v>466000</v>
      </c>
      <c r="I102" s="13">
        <v>-566000</v>
      </c>
      <c r="J102" s="13">
        <v>-262000</v>
      </c>
      <c r="K102" s="13">
        <v>16000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25130000</v>
      </c>
      <c r="E8" s="13">
        <v>29384000</v>
      </c>
      <c r="F8" s="13">
        <v>26535000</v>
      </c>
      <c r="G8" s="13">
        <v>25416000</v>
      </c>
      <c r="H8" s="13">
        <v>25461000</v>
      </c>
      <c r="I8" s="13">
        <v>25089000</v>
      </c>
      <c r="J8" s="13">
        <v>28843000</v>
      </c>
      <c r="K8" s="13">
        <v>25924000</v>
      </c>
    </row>
    <row r="9" spans="1:11" x14ac:dyDescent="0.2">
      <c r="C9" s="11" t="s">
        <v>22</v>
      </c>
      <c r="D9" s="13">
        <v>15491000</v>
      </c>
      <c r="E9" s="13">
        <v>18286000</v>
      </c>
      <c r="F9" s="13">
        <v>15491000</v>
      </c>
      <c r="G9" s="13">
        <v>15622000</v>
      </c>
      <c r="H9" s="13">
        <v>14906000</v>
      </c>
      <c r="I9" s="13">
        <v>14552000</v>
      </c>
      <c r="J9" s="13">
        <v>16679000</v>
      </c>
      <c r="K9" s="13">
        <v>14689000</v>
      </c>
    </row>
    <row r="10" spans="1:11" x14ac:dyDescent="0.2">
      <c r="C10" s="11" t="s">
        <v>23</v>
      </c>
      <c r="D10" s="13">
        <v>9639000</v>
      </c>
      <c r="E10" s="13">
        <v>11098000</v>
      </c>
      <c r="F10" s="13">
        <v>11044000</v>
      </c>
      <c r="G10" s="13">
        <v>9794000</v>
      </c>
      <c r="H10" s="13">
        <v>10555000</v>
      </c>
      <c r="I10" s="13">
        <v>10537000</v>
      </c>
      <c r="J10" s="13">
        <v>12164000</v>
      </c>
      <c r="K10" s="13">
        <v>11235000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348000</v>
      </c>
      <c r="G12" s="13" t="s">
        <v>92</v>
      </c>
      <c r="H12" s="13" t="s">
        <v>92</v>
      </c>
      <c r="I12" s="13" t="s">
        <v>92</v>
      </c>
      <c r="J12" s="13">
        <v>311000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842000</v>
      </c>
      <c r="E14" s="13">
        <v>-321000</v>
      </c>
      <c r="F14" s="13">
        <v>236000</v>
      </c>
      <c r="G14" s="13">
        <v>-456000</v>
      </c>
      <c r="H14" s="13">
        <v>-54000</v>
      </c>
      <c r="I14" s="13">
        <v>14000</v>
      </c>
      <c r="J14" s="13">
        <v>-155000</v>
      </c>
      <c r="K14" s="13">
        <v>998000</v>
      </c>
    </row>
    <row r="15" spans="1:11" x14ac:dyDescent="0.2">
      <c r="C15" s="11" t="s">
        <v>28</v>
      </c>
      <c r="D15" s="13">
        <v>2472000</v>
      </c>
      <c r="E15" s="13">
        <v>2166000</v>
      </c>
      <c r="F15" s="13">
        <v>2515000</v>
      </c>
      <c r="G15" s="13">
        <v>2435000</v>
      </c>
      <c r="H15" s="13">
        <v>2379000</v>
      </c>
      <c r="I15" s="13">
        <v>2419000</v>
      </c>
      <c r="J15" s="13">
        <v>2546000</v>
      </c>
      <c r="K15" s="13">
        <v>2477000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18470000</v>
      </c>
      <c r="E17" s="13">
        <v>20901000</v>
      </c>
      <c r="F17" s="13">
        <v>19325000</v>
      </c>
      <c r="G17" s="13">
        <v>18648000</v>
      </c>
      <c r="H17" s="13">
        <v>17914000</v>
      </c>
      <c r="I17" s="13">
        <v>17497000</v>
      </c>
      <c r="J17" s="13">
        <v>20669000</v>
      </c>
      <c r="K17" s="13">
        <v>17627000</v>
      </c>
    </row>
    <row r="18" spans="3:11" x14ac:dyDescent="0.2">
      <c r="C18" s="11" t="s">
        <v>30</v>
      </c>
      <c r="D18" s="13">
        <v>6660000</v>
      </c>
      <c r="E18" s="13">
        <v>8483000</v>
      </c>
      <c r="F18" s="13">
        <v>7210000</v>
      </c>
      <c r="G18" s="13">
        <v>6768000</v>
      </c>
      <c r="H18" s="13">
        <v>7547000</v>
      </c>
      <c r="I18" s="13">
        <v>7592000</v>
      </c>
      <c r="J18" s="13">
        <v>8174000</v>
      </c>
      <c r="K18" s="13">
        <v>8297000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-78000</v>
      </c>
      <c r="F20" s="13">
        <v>-483000</v>
      </c>
      <c r="G20" s="13">
        <v>43000</v>
      </c>
      <c r="H20" s="13">
        <v>171000</v>
      </c>
      <c r="I20" s="13">
        <v>-276000</v>
      </c>
      <c r="J20" s="13">
        <v>-172000</v>
      </c>
      <c r="K20" s="13">
        <v>1000</v>
      </c>
    </row>
    <row r="21" spans="3:11" x14ac:dyDescent="0.2">
      <c r="C21" s="11" t="s">
        <v>33</v>
      </c>
      <c r="D21" s="13">
        <v>9121000</v>
      </c>
      <c r="E21" s="13">
        <v>10727000</v>
      </c>
      <c r="F21" s="13">
        <v>10208000</v>
      </c>
      <c r="G21" s="13">
        <v>9160000</v>
      </c>
      <c r="H21" s="13">
        <v>9755000</v>
      </c>
      <c r="I21" s="13">
        <v>10287000</v>
      </c>
      <c r="J21" s="13">
        <v>10892000</v>
      </c>
      <c r="K21" s="13">
        <v>10773000</v>
      </c>
    </row>
    <row r="22" spans="3:11" x14ac:dyDescent="0.2">
      <c r="C22" s="11" t="s">
        <v>34</v>
      </c>
      <c r="D22" s="13">
        <v>351000</v>
      </c>
      <c r="E22" s="13">
        <v>325000</v>
      </c>
      <c r="F22" s="13">
        <v>-500000</v>
      </c>
      <c r="G22" s="13">
        <v>370000</v>
      </c>
      <c r="H22" s="13">
        <v>394000</v>
      </c>
      <c r="I22" s="13">
        <v>416000</v>
      </c>
      <c r="J22" s="13">
        <v>-365000</v>
      </c>
      <c r="K22" s="13">
        <v>412000</v>
      </c>
    </row>
    <row r="23" spans="3:11" x14ac:dyDescent="0.2">
      <c r="C23" s="11" t="s">
        <v>35</v>
      </c>
      <c r="D23" s="13">
        <v>5759000</v>
      </c>
      <c r="E23" s="13">
        <v>8893000</v>
      </c>
      <c r="F23" s="13">
        <v>8188000</v>
      </c>
      <c r="G23" s="13">
        <v>7271000</v>
      </c>
      <c r="H23" s="13">
        <v>7531000</v>
      </c>
      <c r="I23" s="13">
        <v>7998000</v>
      </c>
      <c r="J23" s="13">
        <v>9337000</v>
      </c>
      <c r="K23" s="13">
        <v>7466000</v>
      </c>
    </row>
    <row r="24" spans="3:11" x14ac:dyDescent="0.2">
      <c r="C24" s="11" t="s">
        <v>36</v>
      </c>
      <c r="D24" s="13">
        <v>4441000</v>
      </c>
      <c r="E24" s="13">
        <v>6263000</v>
      </c>
      <c r="F24" s="13">
        <v>6188000</v>
      </c>
      <c r="G24" s="13">
        <v>4986000</v>
      </c>
      <c r="H24" s="13">
        <v>5658000</v>
      </c>
      <c r="I24" s="13">
        <v>5325000</v>
      </c>
      <c r="J24" s="13">
        <v>6729000</v>
      </c>
      <c r="K24" s="13">
        <v>4965000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1318000</v>
      </c>
      <c r="E26" s="13">
        <v>2630000</v>
      </c>
      <c r="F26" s="13">
        <v>2000000</v>
      </c>
      <c r="G26" s="13">
        <v>2285000</v>
      </c>
      <c r="H26" s="13">
        <v>1873000</v>
      </c>
      <c r="I26" s="13">
        <v>2673000</v>
      </c>
      <c r="J26" s="13">
        <v>2608000</v>
      </c>
      <c r="K26" s="13">
        <v>2501000</v>
      </c>
    </row>
    <row r="27" spans="3:11" x14ac:dyDescent="0.2">
      <c r="C27" s="11" t="s">
        <v>38</v>
      </c>
      <c r="D27" s="13">
        <v>1313000</v>
      </c>
      <c r="E27" s="13">
        <v>2627000</v>
      </c>
      <c r="F27" s="13">
        <v>1996000</v>
      </c>
      <c r="G27" s="13">
        <v>2282000</v>
      </c>
      <c r="H27" s="13">
        <v>1861000</v>
      </c>
      <c r="I27" s="13">
        <v>2668000</v>
      </c>
      <c r="J27" s="13">
        <v>2603000</v>
      </c>
      <c r="K27" s="13">
        <v>2497000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78000</v>
      </c>
      <c r="F32" s="13">
        <v>483000</v>
      </c>
      <c r="G32" s="13">
        <v>-43000</v>
      </c>
      <c r="H32" s="13">
        <v>-171000</v>
      </c>
      <c r="I32" s="13">
        <v>276000</v>
      </c>
      <c r="J32" s="13">
        <v>172000</v>
      </c>
      <c r="K32" s="13">
        <v>-1000</v>
      </c>
    </row>
    <row r="33" spans="2:11" x14ac:dyDescent="0.2">
      <c r="C33" s="11" t="s">
        <v>44</v>
      </c>
      <c r="D33" s="13">
        <v>1313000</v>
      </c>
      <c r="E33" s="13">
        <v>2627000</v>
      </c>
      <c r="F33" s="13">
        <v>1996000</v>
      </c>
      <c r="G33" s="13">
        <v>2282000</v>
      </c>
      <c r="H33" s="13">
        <v>1861000</v>
      </c>
      <c r="I33" s="13">
        <v>2668000</v>
      </c>
      <c r="J33" s="13">
        <v>2603000</v>
      </c>
      <c r="K33" s="13">
        <v>2497000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1313000</v>
      </c>
      <c r="E35" s="13">
        <v>2627000</v>
      </c>
      <c r="F35" s="13">
        <v>1996000</v>
      </c>
      <c r="G35" s="13">
        <v>2282000</v>
      </c>
      <c r="H35" s="13">
        <v>1861000</v>
      </c>
      <c r="I35" s="13">
        <v>2668000</v>
      </c>
      <c r="J35" s="13">
        <v>2603000</v>
      </c>
      <c r="K35" s="13">
        <v>2497000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9472000</v>
      </c>
      <c r="E41" s="13">
        <v>7370000</v>
      </c>
      <c r="F41" s="13">
        <v>8120000</v>
      </c>
      <c r="G41" s="13">
        <v>8002000</v>
      </c>
      <c r="H41" s="13">
        <v>8641000</v>
      </c>
      <c r="I41" s="13">
        <v>9737000</v>
      </c>
      <c r="J41" s="13">
        <v>9641000</v>
      </c>
      <c r="K41" s="13">
        <v>14944000</v>
      </c>
    </row>
    <row r="42" spans="2:11" x14ac:dyDescent="0.2">
      <c r="C42" s="11" t="s">
        <v>50</v>
      </c>
      <c r="D42" s="13">
        <v>14327000</v>
      </c>
      <c r="E42" s="13">
        <v>17478000</v>
      </c>
      <c r="F42" s="13">
        <v>15335000</v>
      </c>
      <c r="G42" s="13">
        <v>22712000</v>
      </c>
      <c r="H42" s="13">
        <v>23360000</v>
      </c>
      <c r="I42" s="13">
        <v>27534000</v>
      </c>
      <c r="J42" s="13">
        <v>29224000</v>
      </c>
      <c r="K42" s="13">
        <v>0</v>
      </c>
    </row>
    <row r="43" spans="2:11" x14ac:dyDescent="0.2">
      <c r="C43" s="11" t="s">
        <v>51</v>
      </c>
      <c r="D43" s="13">
        <v>11567000</v>
      </c>
      <c r="E43" s="13">
        <v>12718000</v>
      </c>
      <c r="F43" s="13">
        <v>14204000</v>
      </c>
      <c r="G43" s="13">
        <v>10583000</v>
      </c>
      <c r="H43" s="13">
        <v>11124000</v>
      </c>
      <c r="I43" s="13">
        <v>10944000</v>
      </c>
      <c r="J43" s="13">
        <v>14006000</v>
      </c>
      <c r="K43" s="13">
        <v>15053000</v>
      </c>
    </row>
    <row r="44" spans="2:11" x14ac:dyDescent="0.2">
      <c r="C44" s="11" t="s">
        <v>52</v>
      </c>
      <c r="D44" s="13">
        <v>3829000</v>
      </c>
      <c r="E44" s="13">
        <v>3210000</v>
      </c>
      <c r="F44" s="13">
        <v>4031000</v>
      </c>
      <c r="G44" s="13">
        <v>3258000</v>
      </c>
      <c r="H44" s="13">
        <v>3188000</v>
      </c>
      <c r="I44" s="13">
        <v>3534000</v>
      </c>
      <c r="J44" s="13">
        <v>3814000</v>
      </c>
      <c r="K44" s="13">
        <v>4834000</v>
      </c>
    </row>
    <row r="45" spans="2:11" x14ac:dyDescent="0.2">
      <c r="C45" s="11" t="s">
        <v>53</v>
      </c>
      <c r="D45" s="13">
        <v>13403000</v>
      </c>
      <c r="E45" s="13">
        <v>8135000</v>
      </c>
      <c r="F45" s="13">
        <v>10288000</v>
      </c>
      <c r="G45" s="13">
        <v>2355000</v>
      </c>
      <c r="H45" s="13">
        <v>2296000</v>
      </c>
      <c r="I45" s="13">
        <v>2266000</v>
      </c>
      <c r="J45" s="13">
        <v>4629000</v>
      </c>
      <c r="K45" s="13">
        <v>1848000</v>
      </c>
    </row>
    <row r="46" spans="2:11" x14ac:dyDescent="0.2">
      <c r="C46" s="11" t="s">
        <v>54</v>
      </c>
      <c r="D46" s="13">
        <v>56096000</v>
      </c>
      <c r="E46" s="13">
        <v>54568000</v>
      </c>
      <c r="F46" s="13">
        <v>53194000</v>
      </c>
      <c r="G46" s="13">
        <v>50538000</v>
      </c>
      <c r="H46" s="13">
        <v>52581000</v>
      </c>
      <c r="I46" s="13">
        <v>57758000</v>
      </c>
      <c r="J46" s="13">
        <v>62054000</v>
      </c>
      <c r="K46" s="13">
        <v>36679000</v>
      </c>
    </row>
    <row r="47" spans="2:11" x14ac:dyDescent="0.2">
      <c r="C47" s="11" t="s">
        <v>55</v>
      </c>
      <c r="D47" s="13">
        <v>8793000</v>
      </c>
      <c r="E47" s="13">
        <v>8473000</v>
      </c>
      <c r="F47" s="13">
        <v>8087000</v>
      </c>
      <c r="G47" s="13">
        <v>6252000</v>
      </c>
      <c r="H47" s="13">
        <v>5991000</v>
      </c>
      <c r="I47" s="13">
        <v>5697000</v>
      </c>
      <c r="J47" s="13">
        <v>5949000</v>
      </c>
      <c r="K47" s="13">
        <v>30715000</v>
      </c>
    </row>
    <row r="48" spans="2:11" x14ac:dyDescent="0.2">
      <c r="C48" s="11" t="s">
        <v>56</v>
      </c>
      <c r="D48" s="13">
        <v>58528000</v>
      </c>
      <c r="E48" s="13">
        <v>59792000</v>
      </c>
      <c r="F48" s="13">
        <v>55560000</v>
      </c>
      <c r="G48" s="13">
        <v>60728000</v>
      </c>
      <c r="H48" s="13">
        <v>58540000</v>
      </c>
      <c r="I48" s="13">
        <v>57377000</v>
      </c>
      <c r="J48" s="13">
        <v>58822000</v>
      </c>
      <c r="K48" s="13">
        <v>55930000</v>
      </c>
    </row>
    <row r="49" spans="3:11" x14ac:dyDescent="0.2">
      <c r="C49" s="11" t="s">
        <v>57</v>
      </c>
      <c r="D49" s="13">
        <v>6371000</v>
      </c>
      <c r="E49" s="13">
        <v>6223000</v>
      </c>
      <c r="F49" s="13">
        <v>5654000</v>
      </c>
      <c r="G49" s="13">
        <v>6330000</v>
      </c>
      <c r="H49" s="13">
        <v>6245000</v>
      </c>
      <c r="I49" s="13">
        <v>5646000</v>
      </c>
      <c r="J49" s="13">
        <v>5709000</v>
      </c>
      <c r="K49" s="13">
        <v>5732000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4007000</v>
      </c>
      <c r="E52" s="13">
        <v>3752000</v>
      </c>
      <c r="F52" s="13">
        <v>2827000</v>
      </c>
      <c r="G52" s="13">
        <v>3857000</v>
      </c>
      <c r="H52" s="13">
        <v>3511000</v>
      </c>
      <c r="I52" s="13">
        <v>3074000</v>
      </c>
      <c r="J52" s="13">
        <v>2729000</v>
      </c>
      <c r="K52" s="13">
        <v>2745000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139091000</v>
      </c>
      <c r="E54" s="13">
        <v>137896000</v>
      </c>
      <c r="F54" s="13">
        <v>131141000</v>
      </c>
      <c r="G54" s="13">
        <v>135117000</v>
      </c>
      <c r="H54" s="13">
        <v>134142000</v>
      </c>
      <c r="I54" s="13">
        <v>137199000</v>
      </c>
      <c r="J54" s="13">
        <v>143580000</v>
      </c>
      <c r="K54" s="13">
        <v>139430000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10418000</v>
      </c>
      <c r="E57" s="13">
        <v>10408000</v>
      </c>
      <c r="F57" s="13">
        <v>6838000</v>
      </c>
      <c r="G57" s="13">
        <v>9162000</v>
      </c>
      <c r="H57" s="13">
        <v>9173000</v>
      </c>
      <c r="I57" s="13">
        <v>8983000</v>
      </c>
      <c r="J57" s="13">
        <v>5316000</v>
      </c>
      <c r="K57" s="13">
        <v>11573000</v>
      </c>
    </row>
    <row r="58" spans="3:11" x14ac:dyDescent="0.2">
      <c r="C58" s="11" t="s">
        <v>66</v>
      </c>
      <c r="D58" s="13">
        <v>9841000</v>
      </c>
      <c r="E58" s="13">
        <v>7031000</v>
      </c>
      <c r="F58" s="13">
        <v>8472000</v>
      </c>
      <c r="G58" s="13">
        <v>7169000</v>
      </c>
      <c r="H58" s="13">
        <v>9483000</v>
      </c>
      <c r="I58" s="13">
        <v>4658000</v>
      </c>
      <c r="J58" s="13">
        <v>7275000</v>
      </c>
      <c r="K58" s="13">
        <v>5283000</v>
      </c>
    </row>
    <row r="59" spans="3:11" x14ac:dyDescent="0.2">
      <c r="C59" s="11" t="s">
        <v>67</v>
      </c>
      <c r="D59" s="13">
        <v>18011000</v>
      </c>
      <c r="E59" s="13">
        <v>18098000</v>
      </c>
      <c r="F59" s="13">
        <v>19352000</v>
      </c>
      <c r="G59" s="13">
        <v>17546000</v>
      </c>
      <c r="H59" s="13">
        <v>15567000</v>
      </c>
      <c r="I59" s="13">
        <v>17002000</v>
      </c>
      <c r="J59" s="13">
        <v>22103000</v>
      </c>
      <c r="K59" s="13">
        <v>17767000</v>
      </c>
    </row>
    <row r="60" spans="3:11" x14ac:dyDescent="0.2">
      <c r="C60" s="11" t="s">
        <v>68</v>
      </c>
      <c r="D60" s="13">
        <v>38270000</v>
      </c>
      <c r="E60" s="13">
        <v>35537000</v>
      </c>
      <c r="F60" s="13">
        <v>36047000</v>
      </c>
      <c r="G60" s="13">
        <v>33877000</v>
      </c>
      <c r="H60" s="13">
        <v>34223000</v>
      </c>
      <c r="I60" s="13">
        <v>30643000</v>
      </c>
      <c r="J60" s="13">
        <v>36190000</v>
      </c>
      <c r="K60" s="13">
        <v>34623000</v>
      </c>
    </row>
    <row r="61" spans="3:11" x14ac:dyDescent="0.2">
      <c r="C61" s="11" t="s">
        <v>69</v>
      </c>
      <c r="D61" s="13">
        <v>24504000</v>
      </c>
      <c r="E61" s="13">
        <v>22737000</v>
      </c>
      <c r="F61" s="13">
        <v>21622000</v>
      </c>
      <c r="G61" s="13">
        <v>22427000</v>
      </c>
      <c r="H61" s="13">
        <v>23114000</v>
      </c>
      <c r="I61" s="13">
        <v>24253000</v>
      </c>
      <c r="J61" s="13">
        <v>24520000</v>
      </c>
      <c r="K61" s="13">
        <v>24488000</v>
      </c>
    </row>
    <row r="62" spans="3:11" x14ac:dyDescent="0.2">
      <c r="C62" s="11" t="s">
        <v>70</v>
      </c>
      <c r="D62" s="13">
        <v>15175000</v>
      </c>
      <c r="E62" s="13">
        <v>15971000</v>
      </c>
      <c r="F62" s="13">
        <v>14884000</v>
      </c>
      <c r="G62" s="13">
        <v>16738000</v>
      </c>
      <c r="H62" s="13">
        <v>16121000</v>
      </c>
      <c r="I62" s="13">
        <v>15651000</v>
      </c>
      <c r="J62" s="13">
        <v>17100000</v>
      </c>
      <c r="K62" s="13">
        <v>15825000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97119000</v>
      </c>
      <c r="E66" s="13">
        <v>92032000</v>
      </c>
      <c r="F66" s="13">
        <v>88761000</v>
      </c>
      <c r="G66" s="13">
        <v>90732000</v>
      </c>
      <c r="H66" s="13">
        <v>90442000</v>
      </c>
      <c r="I66" s="13">
        <v>87118000</v>
      </c>
      <c r="J66" s="13">
        <v>95080000</v>
      </c>
      <c r="K66" s="13">
        <v>90697000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49215000</v>
      </c>
      <c r="E72" s="13">
        <v>54550000</v>
      </c>
      <c r="F72" s="13">
        <v>52407000</v>
      </c>
      <c r="G72" s="13">
        <v>52439000</v>
      </c>
      <c r="H72" s="13">
        <v>52634000</v>
      </c>
      <c r="I72" s="13">
        <v>59184000</v>
      </c>
      <c r="J72" s="13">
        <v>56521000</v>
      </c>
      <c r="K72" s="13">
        <v>59849000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41921000</v>
      </c>
      <c r="E76" s="13">
        <v>45820000</v>
      </c>
      <c r="F76" s="13">
        <v>42342000</v>
      </c>
      <c r="G76" s="13">
        <v>44352000</v>
      </c>
      <c r="H76" s="13">
        <v>43671000</v>
      </c>
      <c r="I76" s="13">
        <v>50067000</v>
      </c>
      <c r="J76" s="13">
        <v>48490000</v>
      </c>
      <c r="K76" s="13">
        <v>48718000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1313000</v>
      </c>
      <c r="E81" s="13">
        <v>2627000</v>
      </c>
      <c r="F81" s="13">
        <v>1996000</v>
      </c>
      <c r="G81" s="13">
        <v>2282000</v>
      </c>
      <c r="H81" s="13">
        <v>1861000</v>
      </c>
      <c r="I81" s="13">
        <v>2668000</v>
      </c>
      <c r="J81" s="13">
        <v>2603000</v>
      </c>
      <c r="K81" s="13">
        <v>2497000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2381000</v>
      </c>
      <c r="E83" s="13">
        <v>2338000</v>
      </c>
      <c r="F83" s="13">
        <v>2519000</v>
      </c>
      <c r="G83" s="13">
        <v>2425000</v>
      </c>
      <c r="H83" s="13">
        <v>2232000</v>
      </c>
      <c r="I83" s="13">
        <v>2199000</v>
      </c>
      <c r="J83" s="13">
        <v>2275000</v>
      </c>
      <c r="K83" s="13">
        <v>2118000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2477000</v>
      </c>
      <c r="E89" s="13">
        <v>9041000</v>
      </c>
      <c r="F89" s="13">
        <v>2421000</v>
      </c>
      <c r="G89" s="13">
        <v>7057000</v>
      </c>
      <c r="H89" s="13">
        <v>1811000</v>
      </c>
      <c r="I89" s="13">
        <v>9138000</v>
      </c>
      <c r="J89" s="13">
        <v>2736000</v>
      </c>
      <c r="K89" s="13">
        <v>5236000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-3401000</v>
      </c>
      <c r="E91" s="13">
        <v>-3027000</v>
      </c>
      <c r="F91" s="13">
        <v>-3646000</v>
      </c>
      <c r="G91" s="13">
        <v>-3098000</v>
      </c>
      <c r="H91" s="13">
        <v>-2950000</v>
      </c>
      <c r="I91" s="13">
        <v>-2483000</v>
      </c>
      <c r="J91" s="13">
        <v>-3030000</v>
      </c>
      <c r="K91" s="13">
        <v>-2652000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880000</v>
      </c>
      <c r="E94" s="13">
        <v>-4016000</v>
      </c>
      <c r="F94" s="13">
        <v>-195000</v>
      </c>
      <c r="G94" s="13">
        <v>-1798000</v>
      </c>
      <c r="H94" s="13">
        <v>633000</v>
      </c>
      <c r="I94" s="13">
        <v>-2172000</v>
      </c>
      <c r="J94" s="13">
        <v>-5574000</v>
      </c>
      <c r="K94" s="13">
        <v>-5636000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1024000</v>
      </c>
      <c r="E96" s="13">
        <v>1911000</v>
      </c>
      <c r="F96" s="13">
        <v>527600</v>
      </c>
      <c r="G96" s="13">
        <v>1944000</v>
      </c>
      <c r="H96" s="13">
        <v>2072000</v>
      </c>
      <c r="I96" s="13">
        <v>2649000</v>
      </c>
      <c r="J96" s="13" t="s">
        <v>92</v>
      </c>
      <c r="K96" s="13">
        <v>2613000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-1480000</v>
      </c>
      <c r="E100" s="13">
        <v>-3629000</v>
      </c>
      <c r="F100" s="13">
        <v>-1803000</v>
      </c>
      <c r="G100" s="13">
        <v>-5996000</v>
      </c>
      <c r="H100" s="13">
        <v>-3315000</v>
      </c>
      <c r="I100" s="13">
        <v>-6627000</v>
      </c>
      <c r="J100" s="13">
        <v>-2171000</v>
      </c>
      <c r="K100" s="13">
        <v>-4675000</v>
      </c>
    </row>
    <row r="101" spans="3:11" x14ac:dyDescent="0.2">
      <c r="C101" s="11" t="s">
        <v>19</v>
      </c>
      <c r="D101" s="13">
        <v>29000</v>
      </c>
      <c r="E101" s="13">
        <v>-181000</v>
      </c>
      <c r="F101" s="13">
        <v>231000</v>
      </c>
      <c r="G101" s="13">
        <v>-156000</v>
      </c>
      <c r="H101" s="13">
        <v>-154000</v>
      </c>
      <c r="I101" s="13">
        <v>-8000</v>
      </c>
      <c r="J101" s="13">
        <v>843000</v>
      </c>
      <c r="K101" s="13">
        <v>-1778000</v>
      </c>
    </row>
    <row r="102" spans="3:11" x14ac:dyDescent="0.2">
      <c r="C102" s="11" t="s">
        <v>20</v>
      </c>
      <c r="D102" s="13">
        <v>2068000</v>
      </c>
      <c r="E102" s="13">
        <v>1465000</v>
      </c>
      <c r="F102" s="13">
        <v>118000</v>
      </c>
      <c r="G102" s="13">
        <v>-639000</v>
      </c>
      <c r="H102" s="13">
        <v>-842000</v>
      </c>
      <c r="I102" s="13">
        <v>158000</v>
      </c>
      <c r="J102" s="13">
        <v>-4778000</v>
      </c>
      <c r="K102" s="13">
        <v>-5231000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768800</v>
      </c>
      <c r="E8" s="13">
        <v>760800</v>
      </c>
      <c r="F8" s="13">
        <v>766800</v>
      </c>
      <c r="G8" s="13">
        <v>748300</v>
      </c>
      <c r="H8" s="13">
        <v>734200</v>
      </c>
      <c r="I8" s="13">
        <v>730800</v>
      </c>
      <c r="J8" s="13">
        <v>727500</v>
      </c>
      <c r="K8" s="13">
        <v>724100</v>
      </c>
    </row>
    <row r="9" spans="1:11" x14ac:dyDescent="0.2">
      <c r="C9" s="11" t="s">
        <v>22</v>
      </c>
      <c r="D9" s="13">
        <v>283400</v>
      </c>
      <c r="E9" s="13">
        <v>291500</v>
      </c>
      <c r="F9" s="13">
        <v>277400</v>
      </c>
      <c r="G9" s="13">
        <v>272600</v>
      </c>
      <c r="H9" s="13">
        <v>265600</v>
      </c>
      <c r="I9" s="13">
        <v>279000</v>
      </c>
      <c r="J9" s="13">
        <v>252100</v>
      </c>
      <c r="K9" s="13">
        <v>260100</v>
      </c>
    </row>
    <row r="10" spans="1:11" x14ac:dyDescent="0.2">
      <c r="C10" s="11" t="s">
        <v>23</v>
      </c>
      <c r="D10" s="13">
        <v>485400</v>
      </c>
      <c r="E10" s="13">
        <v>469300</v>
      </c>
      <c r="F10" s="13">
        <v>489400</v>
      </c>
      <c r="G10" s="13">
        <v>475800</v>
      </c>
      <c r="H10" s="13">
        <v>468600</v>
      </c>
      <c r="I10" s="13">
        <v>451800</v>
      </c>
      <c r="J10" s="13">
        <v>475400</v>
      </c>
      <c r="K10" s="13">
        <v>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-58300</v>
      </c>
      <c r="E14" s="13">
        <v>-154000</v>
      </c>
      <c r="F14" s="13">
        <v>-318300</v>
      </c>
      <c r="G14" s="13">
        <v>200</v>
      </c>
      <c r="H14" s="13">
        <v>-39800</v>
      </c>
      <c r="I14" s="13">
        <v>-195200</v>
      </c>
      <c r="J14" s="13">
        <v>-164500</v>
      </c>
      <c r="K14" s="13">
        <v>-26900</v>
      </c>
    </row>
    <row r="15" spans="1:11" x14ac:dyDescent="0.2">
      <c r="C15" s="11" t="s">
        <v>28</v>
      </c>
      <c r="D15" s="13">
        <v>240900</v>
      </c>
      <c r="E15" s="13">
        <v>256700</v>
      </c>
      <c r="F15" s="13">
        <v>264200</v>
      </c>
      <c r="G15" s="13">
        <v>237900</v>
      </c>
      <c r="H15" s="13">
        <v>224400</v>
      </c>
      <c r="I15" s="13">
        <v>225700</v>
      </c>
      <c r="J15" s="13">
        <v>226800</v>
      </c>
      <c r="K15" s="13">
        <v>224700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566500</v>
      </c>
      <c r="F17" s="13">
        <v>554300</v>
      </c>
      <c r="G17" s="13">
        <v>525100</v>
      </c>
      <c r="H17" s="13">
        <v>508600</v>
      </c>
      <c r="I17" s="13">
        <v>520400</v>
      </c>
      <c r="J17" s="13">
        <v>490500</v>
      </c>
      <c r="K17" s="13">
        <v>498900</v>
      </c>
    </row>
    <row r="18" spans="3:11" x14ac:dyDescent="0.2">
      <c r="C18" s="11" t="s">
        <v>30</v>
      </c>
      <c r="D18" s="13">
        <v>226000</v>
      </c>
      <c r="E18" s="13">
        <v>194300</v>
      </c>
      <c r="F18" s="13">
        <v>212500</v>
      </c>
      <c r="G18" s="13">
        <v>223300</v>
      </c>
      <c r="H18" s="13">
        <v>225600</v>
      </c>
      <c r="I18" s="13">
        <v>210400</v>
      </c>
      <c r="J18" s="13">
        <v>237000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10600</v>
      </c>
      <c r="F20" s="13">
        <v>27000</v>
      </c>
      <c r="G20" s="13">
        <v>-400</v>
      </c>
      <c r="H20" s="13">
        <v>15100</v>
      </c>
      <c r="I20" s="13">
        <v>33400</v>
      </c>
      <c r="J20" s="13">
        <v>15800</v>
      </c>
      <c r="K20" s="13">
        <v>-1400</v>
      </c>
    </row>
    <row r="21" spans="3:11" x14ac:dyDescent="0.2">
      <c r="C21" s="11" t="s">
        <v>33</v>
      </c>
      <c r="D21" s="13">
        <v>457100</v>
      </c>
      <c r="E21" s="13">
        <v>440400</v>
      </c>
      <c r="F21" s="13">
        <v>449600</v>
      </c>
      <c r="G21" s="13">
        <v>461600</v>
      </c>
      <c r="H21" s="13">
        <v>434900</v>
      </c>
      <c r="I21" s="13">
        <v>402600</v>
      </c>
      <c r="J21" s="13">
        <v>448000</v>
      </c>
      <c r="K21" s="13">
        <v>451300</v>
      </c>
    </row>
    <row r="22" spans="3:11" x14ac:dyDescent="0.2">
      <c r="C22" s="11" t="s">
        <v>34</v>
      </c>
      <c r="D22" s="13">
        <v>75300</v>
      </c>
      <c r="E22" s="13">
        <v>72100</v>
      </c>
      <c r="F22" s="13">
        <v>80000</v>
      </c>
      <c r="G22" s="13">
        <v>72700</v>
      </c>
      <c r="H22" s="13">
        <v>65800</v>
      </c>
      <c r="I22" s="13">
        <v>67200</v>
      </c>
      <c r="J22" s="13">
        <v>68700</v>
      </c>
      <c r="K22" s="13">
        <v>68900</v>
      </c>
    </row>
    <row r="23" spans="3:11" x14ac:dyDescent="0.2">
      <c r="C23" s="11" t="s">
        <v>35</v>
      </c>
      <c r="D23" s="13">
        <v>199200</v>
      </c>
      <c r="E23" s="13">
        <v>265200</v>
      </c>
      <c r="F23" s="13">
        <v>434200</v>
      </c>
      <c r="G23" s="13">
        <v>148800</v>
      </c>
      <c r="H23" s="13">
        <v>183900</v>
      </c>
      <c r="I23" s="13">
        <v>305300</v>
      </c>
      <c r="J23" s="13">
        <v>322500</v>
      </c>
      <c r="K23" s="13">
        <v>181500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264800</v>
      </c>
      <c r="F26" s="13">
        <v>433900</v>
      </c>
      <c r="G26" s="13">
        <v>148500</v>
      </c>
      <c r="H26" s="13">
        <v>183600</v>
      </c>
      <c r="I26" s="13">
        <v>305000</v>
      </c>
      <c r="J26" s="13">
        <v>322300</v>
      </c>
      <c r="K26" s="13">
        <v>181300</v>
      </c>
    </row>
    <row r="27" spans="3:11" x14ac:dyDescent="0.2">
      <c r="C27" s="11" t="s">
        <v>38</v>
      </c>
      <c r="D27" s="13">
        <v>192000</v>
      </c>
      <c r="E27" s="13">
        <v>256200</v>
      </c>
      <c r="F27" s="13">
        <v>418800</v>
      </c>
      <c r="G27" s="13">
        <v>143100</v>
      </c>
      <c r="H27" s="13">
        <v>177100</v>
      </c>
      <c r="I27" s="13">
        <v>293800</v>
      </c>
      <c r="J27" s="13">
        <v>310900</v>
      </c>
      <c r="K27" s="13">
        <v>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-10600</v>
      </c>
      <c r="F32" s="13">
        <v>-27000</v>
      </c>
      <c r="G32" s="13">
        <v>400</v>
      </c>
      <c r="H32" s="13">
        <v>-15100</v>
      </c>
      <c r="I32" s="13">
        <v>-33400</v>
      </c>
      <c r="J32" s="13">
        <v>-15800</v>
      </c>
      <c r="K32" s="13">
        <v>1400</v>
      </c>
    </row>
    <row r="33" spans="2:11" x14ac:dyDescent="0.2">
      <c r="C33" s="11" t="s">
        <v>44</v>
      </c>
      <c r="D33" s="13">
        <v>192400</v>
      </c>
      <c r="E33" s="13">
        <v>256600</v>
      </c>
      <c r="F33" s="13">
        <v>419100</v>
      </c>
      <c r="G33" s="13">
        <v>143400</v>
      </c>
      <c r="H33" s="13">
        <v>177500</v>
      </c>
      <c r="I33" s="13">
        <v>295800</v>
      </c>
      <c r="J33" s="13">
        <v>311700</v>
      </c>
      <c r="K33" s="13">
        <v>172500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192400</v>
      </c>
      <c r="E35" s="13">
        <v>256600</v>
      </c>
      <c r="F35" s="13">
        <v>419100</v>
      </c>
      <c r="G35" s="13">
        <v>143400</v>
      </c>
      <c r="H35" s="13">
        <v>177500</v>
      </c>
      <c r="I35" s="13">
        <v>295800</v>
      </c>
      <c r="J35" s="13">
        <v>311700</v>
      </c>
      <c r="K35" s="13">
        <v>172500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39800</v>
      </c>
      <c r="F41" s="13">
        <v>62300</v>
      </c>
      <c r="G41" s="13">
        <v>28600</v>
      </c>
      <c r="H41" s="13">
        <v>38300</v>
      </c>
      <c r="I41" s="13">
        <v>44500</v>
      </c>
      <c r="J41" s="13">
        <v>50700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16400</v>
      </c>
      <c r="F43" s="13">
        <v>15500</v>
      </c>
      <c r="G43" s="13">
        <v>15400</v>
      </c>
      <c r="H43" s="13">
        <v>13200</v>
      </c>
      <c r="I43" s="13">
        <v>14200</v>
      </c>
      <c r="J43" s="13">
        <v>14800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33700</v>
      </c>
      <c r="F45" s="13">
        <v>31400</v>
      </c>
      <c r="G45" s="13">
        <v>97900</v>
      </c>
      <c r="H45" s="13">
        <v>100100</v>
      </c>
      <c r="I45" s="13">
        <v>152000</v>
      </c>
      <c r="J45" s="13">
        <v>29600</v>
      </c>
      <c r="K45" s="13">
        <v>87500</v>
      </c>
    </row>
    <row r="46" spans="2:11" x14ac:dyDescent="0.2">
      <c r="C46" s="11" t="s">
        <v>54</v>
      </c>
      <c r="D46" s="13">
        <v>149400</v>
      </c>
      <c r="E46" s="13">
        <v>158000</v>
      </c>
      <c r="F46" s="13">
        <v>175600</v>
      </c>
      <c r="G46" s="13">
        <v>141900</v>
      </c>
      <c r="H46" s="13">
        <v>151600</v>
      </c>
      <c r="I46" s="13">
        <v>210800</v>
      </c>
      <c r="J46" s="13">
        <v>154800</v>
      </c>
      <c r="K46" s="13">
        <v>153700</v>
      </c>
    </row>
    <row r="47" spans="2:11" x14ac:dyDescent="0.2">
      <c r="C47" s="11" t="s">
        <v>55</v>
      </c>
      <c r="D47" s="13">
        <v>425500</v>
      </c>
      <c r="E47" s="13">
        <v>433700</v>
      </c>
      <c r="F47" s="13">
        <v>408700</v>
      </c>
      <c r="G47" s="13">
        <v>390200</v>
      </c>
      <c r="H47" s="13">
        <v>358200</v>
      </c>
      <c r="I47" s="13">
        <v>315600</v>
      </c>
      <c r="J47" s="13">
        <v>301400</v>
      </c>
      <c r="K47" s="13">
        <v>313200</v>
      </c>
    </row>
    <row r="48" spans="2:11" x14ac:dyDescent="0.2">
      <c r="C48" s="11" t="s">
        <v>56</v>
      </c>
      <c r="D48" s="13">
        <v>20149800</v>
      </c>
      <c r="E48" s="13">
        <v>19717600</v>
      </c>
      <c r="F48" s="13">
        <v>19950600</v>
      </c>
      <c r="G48" s="13">
        <v>20182100</v>
      </c>
      <c r="H48" s="13">
        <v>19084800</v>
      </c>
      <c r="I48" s="13">
        <v>19112700</v>
      </c>
      <c r="J48" s="13">
        <v>19245300</v>
      </c>
      <c r="K48" s="13">
        <v>19392800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252900</v>
      </c>
      <c r="F52" s="13">
        <v>299200</v>
      </c>
      <c r="G52" s="13">
        <v>211500</v>
      </c>
      <c r="H52" s="13">
        <v>185000</v>
      </c>
      <c r="I52" s="13">
        <v>255700</v>
      </c>
      <c r="J52" s="13">
        <v>333100</v>
      </c>
      <c r="K52" s="13">
        <v>249200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21027500</v>
      </c>
      <c r="E54" s="13">
        <v>20562200</v>
      </c>
      <c r="F54" s="13">
        <v>20834200</v>
      </c>
      <c r="G54" s="13">
        <v>20925800</v>
      </c>
      <c r="H54" s="13">
        <v>19779600</v>
      </c>
      <c r="I54" s="13">
        <v>19894800</v>
      </c>
      <c r="J54" s="13">
        <v>20034600</v>
      </c>
      <c r="K54" s="13">
        <v>20109000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149300</v>
      </c>
      <c r="F57" s="13">
        <v>99300</v>
      </c>
      <c r="G57" s="13">
        <v>165800</v>
      </c>
      <c r="H57" s="13">
        <v>114400</v>
      </c>
      <c r="I57" s="13">
        <v>146100</v>
      </c>
      <c r="J57" s="13">
        <v>87400</v>
      </c>
      <c r="K57" s="13">
        <v>165000</v>
      </c>
    </row>
    <row r="58" spans="3:11" x14ac:dyDescent="0.2">
      <c r="C58" s="11" t="s">
        <v>66</v>
      </c>
      <c r="D58" s="13">
        <v>782100</v>
      </c>
      <c r="E58" s="13">
        <v>304000</v>
      </c>
      <c r="F58" s="13">
        <v>1021400</v>
      </c>
      <c r="G58" s="13">
        <v>786600</v>
      </c>
      <c r="H58" s="13">
        <v>170900</v>
      </c>
      <c r="I58" s="13">
        <v>225900</v>
      </c>
      <c r="J58" s="13">
        <v>409100</v>
      </c>
      <c r="K58" s="13">
        <v>497600</v>
      </c>
    </row>
    <row r="59" spans="3:11" x14ac:dyDescent="0.2">
      <c r="C59" s="11" t="s">
        <v>67</v>
      </c>
      <c r="D59" s="13">
        <v>270700</v>
      </c>
      <c r="E59" s="13">
        <v>270700</v>
      </c>
      <c r="F59" s="13">
        <v>263500</v>
      </c>
      <c r="G59" s="13">
        <v>263400</v>
      </c>
      <c r="H59" s="13">
        <v>263700</v>
      </c>
      <c r="I59" s="13">
        <v>263600</v>
      </c>
      <c r="J59" s="13">
        <v>259200</v>
      </c>
      <c r="K59" s="13">
        <v>259600</v>
      </c>
    </row>
    <row r="60" spans="3:11" x14ac:dyDescent="0.2">
      <c r="C60" s="11" t="s">
        <v>68</v>
      </c>
      <c r="D60" s="13">
        <v>1237300</v>
      </c>
      <c r="E60" s="13">
        <v>774300</v>
      </c>
      <c r="F60" s="13">
        <v>1458400</v>
      </c>
      <c r="G60" s="13">
        <v>1266400</v>
      </c>
      <c r="H60" s="13">
        <v>614600</v>
      </c>
      <c r="I60" s="13">
        <v>684800</v>
      </c>
      <c r="J60" s="13">
        <v>821500</v>
      </c>
      <c r="K60" s="13">
        <v>969800</v>
      </c>
    </row>
    <row r="61" spans="3:11" x14ac:dyDescent="0.2">
      <c r="C61" s="11" t="s">
        <v>69</v>
      </c>
      <c r="D61" s="13">
        <v>7892500</v>
      </c>
      <c r="E61" s="13">
        <v>7847000</v>
      </c>
      <c r="F61" s="13">
        <v>7405300</v>
      </c>
      <c r="G61" s="13">
        <v>7885200</v>
      </c>
      <c r="H61" s="13">
        <v>7295500</v>
      </c>
      <c r="I61" s="13">
        <v>7294200</v>
      </c>
      <c r="J61" s="13">
        <v>7293000</v>
      </c>
      <c r="K61" s="13">
        <v>7294400</v>
      </c>
    </row>
    <row r="62" spans="3:11" x14ac:dyDescent="0.2">
      <c r="C62" s="11" t="s">
        <v>70</v>
      </c>
      <c r="D62" s="13">
        <v>270300</v>
      </c>
      <c r="E62" s="13">
        <v>258000</v>
      </c>
      <c r="F62" s="13">
        <v>276200</v>
      </c>
      <c r="G62" s="13">
        <v>259100</v>
      </c>
      <c r="H62" s="13">
        <v>257200</v>
      </c>
      <c r="I62" s="13">
        <v>235300</v>
      </c>
      <c r="J62" s="13">
        <v>233300</v>
      </c>
      <c r="K62" s="13">
        <v>201900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9501100</v>
      </c>
      <c r="E66" s="13">
        <v>8973100</v>
      </c>
      <c r="F66" s="13">
        <v>9249800</v>
      </c>
      <c r="G66" s="13">
        <v>9520500</v>
      </c>
      <c r="H66" s="13">
        <v>8272300</v>
      </c>
      <c r="I66" s="13">
        <v>8322800</v>
      </c>
      <c r="J66" s="13">
        <v>8456200</v>
      </c>
      <c r="K66" s="13">
        <v>8565300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17200</v>
      </c>
      <c r="I70" s="13">
        <v>17200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1329400</v>
      </c>
      <c r="E72" s="13">
        <v>1400500</v>
      </c>
      <c r="F72" s="13">
        <v>1407600</v>
      </c>
      <c r="G72" s="13">
        <v>1245000</v>
      </c>
      <c r="H72" s="13">
        <v>1357900</v>
      </c>
      <c r="I72" s="13">
        <v>1436700</v>
      </c>
      <c r="J72" s="13">
        <v>1437200</v>
      </c>
      <c r="K72" s="13">
        <v>1426600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10991100</v>
      </c>
      <c r="E76" s="13">
        <v>11030200</v>
      </c>
      <c r="F76" s="13">
        <v>11027400</v>
      </c>
      <c r="G76" s="13">
        <v>10836800</v>
      </c>
      <c r="H76" s="13">
        <v>10958700</v>
      </c>
      <c r="I76" s="13">
        <v>11050500</v>
      </c>
      <c r="J76" s="13">
        <v>11048500</v>
      </c>
      <c r="K76" s="13">
        <v>11024600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192400</v>
      </c>
      <c r="E81" s="13">
        <v>256600</v>
      </c>
      <c r="F81" s="13">
        <v>419100</v>
      </c>
      <c r="G81" s="13">
        <v>143400</v>
      </c>
      <c r="H81" s="13">
        <v>177500</v>
      </c>
      <c r="I81" s="13">
        <v>295800</v>
      </c>
      <c r="J81" s="13">
        <v>311700</v>
      </c>
      <c r="K81" s="13">
        <v>172500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228900</v>
      </c>
      <c r="F83" s="13">
        <v>230000</v>
      </c>
      <c r="G83" s="13">
        <v>228000</v>
      </c>
      <c r="H83" s="13">
        <v>224600</v>
      </c>
      <c r="I83" s="13">
        <v>219000</v>
      </c>
      <c r="J83" s="13">
        <v>217300</v>
      </c>
      <c r="K83" s="13">
        <v>217100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359500</v>
      </c>
      <c r="E89" s="13">
        <v>425500</v>
      </c>
      <c r="F89" s="13">
        <v>354200</v>
      </c>
      <c r="G89" s="13">
        <v>401400</v>
      </c>
      <c r="H89" s="13">
        <v>396900</v>
      </c>
      <c r="I89" s="13">
        <v>421000</v>
      </c>
      <c r="J89" s="13">
        <v>344300</v>
      </c>
      <c r="K89" s="13">
        <v>442500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-1200</v>
      </c>
      <c r="G91" s="13">
        <v>-700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-616300</v>
      </c>
      <c r="E94" s="13">
        <v>97300</v>
      </c>
      <c r="F94" s="13">
        <v>187100</v>
      </c>
      <c r="G94" s="13">
        <v>-1361300</v>
      </c>
      <c r="H94" s="13">
        <v>-138400</v>
      </c>
      <c r="I94" s="13">
        <v>136000</v>
      </c>
      <c r="J94" s="13">
        <v>58900</v>
      </c>
      <c r="K94" s="13">
        <v>-197100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256400</v>
      </c>
      <c r="F96" s="13">
        <v>256100</v>
      </c>
      <c r="G96" s="13">
        <v>255900</v>
      </c>
      <c r="H96" s="13">
        <v>255800</v>
      </c>
      <c r="I96" s="13">
        <v>251300</v>
      </c>
      <c r="J96" s="13">
        <v>251600</v>
      </c>
      <c r="K96" s="13">
        <v>251100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247200</v>
      </c>
      <c r="E100" s="13">
        <v>-541500</v>
      </c>
      <c r="F100" s="13">
        <v>-507800</v>
      </c>
      <c r="G100" s="13">
        <v>948000</v>
      </c>
      <c r="H100" s="13">
        <v>-316700</v>
      </c>
      <c r="I100" s="13">
        <v>-500500</v>
      </c>
      <c r="J100" s="13">
        <v>-389900</v>
      </c>
      <c r="K100" s="13">
        <v>-243400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-18600</v>
      </c>
      <c r="F102" s="13">
        <v>33600</v>
      </c>
      <c r="G102" s="13">
        <v>-11900</v>
      </c>
      <c r="H102" s="13">
        <v>-58100</v>
      </c>
      <c r="I102" s="13">
        <v>56600</v>
      </c>
      <c r="J102" s="13">
        <v>13300</v>
      </c>
      <c r="K102" s="13">
        <v>2100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1798000</v>
      </c>
      <c r="E8" s="13">
        <v>2372100</v>
      </c>
      <c r="F8" s="13">
        <v>1756100</v>
      </c>
      <c r="G8" s="13">
        <v>1177300</v>
      </c>
      <c r="H8" s="13">
        <v>850300</v>
      </c>
      <c r="I8" s="13">
        <v>1258200</v>
      </c>
      <c r="J8" s="13">
        <v>1337200</v>
      </c>
      <c r="K8" s="13">
        <v>985400</v>
      </c>
    </row>
    <row r="9" spans="1:11" x14ac:dyDescent="0.2">
      <c r="C9" s="11" t="s">
        <v>22</v>
      </c>
      <c r="D9" s="13">
        <v>440900</v>
      </c>
      <c r="E9" s="13">
        <v>420000</v>
      </c>
      <c r="F9" s="13">
        <v>438300</v>
      </c>
      <c r="G9" s="13">
        <v>495000</v>
      </c>
      <c r="H9" s="13">
        <v>590700</v>
      </c>
      <c r="I9" s="13">
        <v>588300</v>
      </c>
      <c r="J9" s="13">
        <v>605400</v>
      </c>
      <c r="K9" s="13">
        <v>594900</v>
      </c>
    </row>
    <row r="10" spans="1:11" x14ac:dyDescent="0.2">
      <c r="C10" s="11" t="s">
        <v>23</v>
      </c>
      <c r="D10" s="13">
        <v>1357100</v>
      </c>
      <c r="E10" s="13">
        <v>1952100</v>
      </c>
      <c r="F10" s="13">
        <v>1317800</v>
      </c>
      <c r="G10" s="13">
        <v>682300</v>
      </c>
      <c r="H10" s="13">
        <v>259600</v>
      </c>
      <c r="I10" s="13">
        <v>669900</v>
      </c>
      <c r="J10" s="13">
        <v>731800</v>
      </c>
      <c r="K10" s="13">
        <v>390600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14600</v>
      </c>
      <c r="F14" s="13">
        <v>-27400</v>
      </c>
      <c r="G14" s="13">
        <v>22600</v>
      </c>
      <c r="H14" s="13">
        <v>-299600</v>
      </c>
      <c r="I14" s="13">
        <v>12800</v>
      </c>
      <c r="J14" s="13">
        <v>152500</v>
      </c>
      <c r="K14" s="13">
        <v>9600</v>
      </c>
    </row>
    <row r="15" spans="1:11" x14ac:dyDescent="0.2">
      <c r="C15" s="11" t="s">
        <v>28</v>
      </c>
      <c r="D15" s="13">
        <v>623500</v>
      </c>
      <c r="E15" s="13">
        <v>620800</v>
      </c>
      <c r="F15" s="13">
        <v>620300</v>
      </c>
      <c r="G15" s="13">
        <v>589300</v>
      </c>
      <c r="H15" s="13">
        <v>466000</v>
      </c>
      <c r="I15" s="13">
        <v>486800</v>
      </c>
      <c r="J15" s="13">
        <v>501900</v>
      </c>
      <c r="K15" s="13">
        <v>446900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657700</v>
      </c>
      <c r="E17" s="13">
        <v>1873000</v>
      </c>
      <c r="F17" s="13">
        <v>1064800</v>
      </c>
      <c r="G17" s="13">
        <v>1437000</v>
      </c>
      <c r="H17" s="13">
        <v>1129800</v>
      </c>
      <c r="I17" s="13">
        <v>1066200</v>
      </c>
      <c r="J17" s="13">
        <v>462100</v>
      </c>
      <c r="K17" s="13">
        <v>961700</v>
      </c>
    </row>
    <row r="18" spans="3:11" x14ac:dyDescent="0.2">
      <c r="C18" s="11" t="s">
        <v>30</v>
      </c>
      <c r="D18" s="13">
        <v>1140300</v>
      </c>
      <c r="E18" s="13">
        <v>499100</v>
      </c>
      <c r="F18" s="13">
        <v>691400</v>
      </c>
      <c r="G18" s="13">
        <v>-259600</v>
      </c>
      <c r="H18" s="13">
        <v>-279500</v>
      </c>
      <c r="I18" s="13">
        <v>192100</v>
      </c>
      <c r="J18" s="13">
        <v>875100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-2400</v>
      </c>
      <c r="G20" s="13">
        <v>-4000</v>
      </c>
      <c r="H20" s="13">
        <v>-400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1766400</v>
      </c>
      <c r="E21" s="13">
        <v>1120500</v>
      </c>
      <c r="F21" s="13">
        <v>1314100</v>
      </c>
      <c r="G21" s="13">
        <v>333600</v>
      </c>
      <c r="H21" s="13">
        <v>186900</v>
      </c>
      <c r="I21" s="13">
        <v>679000</v>
      </c>
      <c r="J21" s="13">
        <v>1377300</v>
      </c>
      <c r="K21" s="13">
        <v>470800</v>
      </c>
    </row>
    <row r="22" spans="3:11" x14ac:dyDescent="0.2">
      <c r="C22" s="11" t="s">
        <v>34</v>
      </c>
      <c r="D22" s="13">
        <v>105700</v>
      </c>
      <c r="E22" s="13">
        <v>117600</v>
      </c>
      <c r="F22" s="13">
        <v>186400</v>
      </c>
      <c r="G22" s="13">
        <v>158300</v>
      </c>
      <c r="H22" s="13">
        <v>55700</v>
      </c>
      <c r="I22" s="13">
        <v>54400</v>
      </c>
      <c r="J22" s="13">
        <v>72800</v>
      </c>
      <c r="K22" s="13">
        <v>60400</v>
      </c>
    </row>
    <row r="23" spans="3:11" x14ac:dyDescent="0.2">
      <c r="C23" s="11" t="s">
        <v>35</v>
      </c>
      <c r="D23" s="13">
        <v>1092300</v>
      </c>
      <c r="E23" s="13">
        <v>394100</v>
      </c>
      <c r="F23" s="13">
        <v>574100</v>
      </c>
      <c r="G23" s="13">
        <v>-402300</v>
      </c>
      <c r="H23" s="13">
        <v>-35000</v>
      </c>
      <c r="I23" s="13">
        <v>127400</v>
      </c>
      <c r="J23" s="13">
        <v>652400</v>
      </c>
      <c r="K23" s="13">
        <v>-46100</v>
      </c>
    </row>
    <row r="24" spans="3:11" x14ac:dyDescent="0.2">
      <c r="C24" s="11" t="s">
        <v>36</v>
      </c>
      <c r="D24" s="13">
        <v>235600</v>
      </c>
      <c r="E24" s="13">
        <v>78700</v>
      </c>
      <c r="F24" s="13">
        <v>146900</v>
      </c>
      <c r="G24" s="13">
        <v>-104900</v>
      </c>
      <c r="H24" s="13">
        <v>-44200</v>
      </c>
      <c r="I24" s="13">
        <v>24300</v>
      </c>
      <c r="J24" s="13">
        <v>151000</v>
      </c>
      <c r="K24" s="13">
        <v>-126900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856700</v>
      </c>
      <c r="E26" s="13">
        <v>315400</v>
      </c>
      <c r="F26" s="13">
        <v>427200</v>
      </c>
      <c r="G26" s="13">
        <v>-297400</v>
      </c>
      <c r="H26" s="13">
        <v>9200</v>
      </c>
      <c r="I26" s="13">
        <v>103100</v>
      </c>
      <c r="J26" s="13">
        <v>501400</v>
      </c>
      <c r="K26" s="13">
        <v>80700</v>
      </c>
    </row>
    <row r="27" spans="3:11" x14ac:dyDescent="0.2">
      <c r="C27" s="11" t="s">
        <v>38</v>
      </c>
      <c r="D27" s="13">
        <v>784100</v>
      </c>
      <c r="E27" s="13">
        <v>242100</v>
      </c>
      <c r="F27" s="13">
        <v>418400</v>
      </c>
      <c r="G27" s="13">
        <v>-300800</v>
      </c>
      <c r="H27" s="13">
        <v>9500</v>
      </c>
      <c r="I27" s="13">
        <v>103500</v>
      </c>
      <c r="J27" s="13">
        <v>502100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2400</v>
      </c>
      <c r="G32" s="13">
        <v>4000</v>
      </c>
      <c r="H32" s="13">
        <v>400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784100</v>
      </c>
      <c r="E33" s="13">
        <v>242100</v>
      </c>
      <c r="F33" s="13">
        <v>418400</v>
      </c>
      <c r="G33" s="13">
        <v>-300800</v>
      </c>
      <c r="H33" s="13">
        <v>9500</v>
      </c>
      <c r="I33" s="13">
        <v>103500</v>
      </c>
      <c r="J33" s="13">
        <v>502100</v>
      </c>
      <c r="K33" s="13">
        <v>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784100</v>
      </c>
      <c r="E35" s="13">
        <v>242100</v>
      </c>
      <c r="F35" s="13">
        <v>418400</v>
      </c>
      <c r="G35" s="13">
        <v>-300800</v>
      </c>
      <c r="H35" s="13">
        <v>9500</v>
      </c>
      <c r="I35" s="13">
        <v>103500</v>
      </c>
      <c r="J35" s="13">
        <v>502100</v>
      </c>
      <c r="K35" s="13">
        <v>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281800</v>
      </c>
      <c r="F41" s="13">
        <v>202100</v>
      </c>
      <c r="G41" s="13">
        <v>89000</v>
      </c>
      <c r="H41" s="13">
        <v>30000</v>
      </c>
      <c r="I41" s="13">
        <v>648000</v>
      </c>
      <c r="J41" s="13">
        <v>81000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817400</v>
      </c>
      <c r="E43" s="13">
        <v>1298500</v>
      </c>
      <c r="F43" s="13">
        <v>1230000</v>
      </c>
      <c r="G43" s="13">
        <v>670400</v>
      </c>
      <c r="H43" s="13">
        <v>676700</v>
      </c>
      <c r="I43" s="13">
        <v>535800</v>
      </c>
      <c r="J43" s="13">
        <v>915100</v>
      </c>
      <c r="K43" s="13">
        <v>559300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118900</v>
      </c>
      <c r="E45" s="13">
        <v>66400</v>
      </c>
      <c r="F45" s="13">
        <v>230600</v>
      </c>
      <c r="G45" s="13">
        <v>251700</v>
      </c>
      <c r="H45" s="13">
        <v>424400</v>
      </c>
      <c r="I45" s="13">
        <v>818000</v>
      </c>
      <c r="J45" s="13">
        <v>991700</v>
      </c>
      <c r="K45" s="13">
        <v>592500</v>
      </c>
    </row>
    <row r="46" spans="2:11" x14ac:dyDescent="0.2">
      <c r="C46" s="11" t="s">
        <v>54</v>
      </c>
      <c r="D46" s="13">
        <v>1631300</v>
      </c>
      <c r="E46" s="13">
        <v>1739100</v>
      </c>
      <c r="F46" s="13">
        <v>1714700</v>
      </c>
      <c r="G46" s="13">
        <v>1082300</v>
      </c>
      <c r="H46" s="13">
        <v>1229800</v>
      </c>
      <c r="I46" s="13">
        <v>2095800</v>
      </c>
      <c r="J46" s="13">
        <v>2013000</v>
      </c>
      <c r="K46" s="13">
        <v>1247200</v>
      </c>
    </row>
    <row r="47" spans="2:11" x14ac:dyDescent="0.2">
      <c r="C47" s="11" t="s">
        <v>55</v>
      </c>
      <c r="D47" s="13">
        <v>3623200</v>
      </c>
      <c r="E47" s="13">
        <v>3580000</v>
      </c>
      <c r="F47" s="13">
        <v>3617400</v>
      </c>
      <c r="G47" s="13">
        <v>3358300</v>
      </c>
      <c r="H47" s="13" t="s">
        <v>92</v>
      </c>
      <c r="I47" s="13" t="s">
        <v>92</v>
      </c>
      <c r="J47" s="13">
        <v>92700</v>
      </c>
      <c r="K47" s="13" t="s">
        <v>92</v>
      </c>
    </row>
    <row r="48" spans="2:11" x14ac:dyDescent="0.2">
      <c r="C48" s="11" t="s">
        <v>56</v>
      </c>
      <c r="D48" s="13">
        <v>31624200</v>
      </c>
      <c r="E48" s="13">
        <v>31660700</v>
      </c>
      <c r="F48" s="13">
        <v>31843100</v>
      </c>
      <c r="G48" s="13">
        <v>32546500</v>
      </c>
      <c r="H48" s="13">
        <v>23176300</v>
      </c>
      <c r="I48" s="13">
        <v>23022600</v>
      </c>
      <c r="J48" s="13">
        <v>22999000</v>
      </c>
      <c r="K48" s="13">
        <v>22922100</v>
      </c>
    </row>
    <row r="49" spans="3:11" x14ac:dyDescent="0.2">
      <c r="C49" s="11" t="s">
        <v>57</v>
      </c>
      <c r="D49" s="13">
        <v>2270300</v>
      </c>
      <c r="E49" s="13">
        <v>2278100</v>
      </c>
      <c r="F49" s="13">
        <v>2294700</v>
      </c>
      <c r="G49" s="13">
        <v>2446500</v>
      </c>
      <c r="H49" s="13">
        <v>0</v>
      </c>
      <c r="I49" s="13">
        <v>0</v>
      </c>
      <c r="J49" s="13">
        <v>22600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517700</v>
      </c>
      <c r="E52" s="13">
        <v>445400</v>
      </c>
      <c r="F52" s="13">
        <v>360300</v>
      </c>
      <c r="G52" s="13">
        <v>511900</v>
      </c>
      <c r="H52" s="13">
        <v>300400</v>
      </c>
      <c r="I52" s="13">
        <v>320000</v>
      </c>
      <c r="J52" s="13">
        <v>157900</v>
      </c>
      <c r="K52" s="13">
        <v>385700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39666700</v>
      </c>
      <c r="E54" s="13">
        <v>39703400</v>
      </c>
      <c r="F54" s="13">
        <v>39830300</v>
      </c>
      <c r="G54" s="13">
        <v>39945600</v>
      </c>
      <c r="H54" s="13">
        <v>24706500</v>
      </c>
      <c r="I54" s="13">
        <v>25438300</v>
      </c>
      <c r="J54" s="13">
        <v>25285100</v>
      </c>
      <c r="K54" s="13">
        <v>24555000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1151700</v>
      </c>
      <c r="E57" s="13">
        <v>1336700</v>
      </c>
      <c r="F57" s="13">
        <v>1177700</v>
      </c>
      <c r="G57" s="13">
        <v>1042400</v>
      </c>
      <c r="H57" s="13">
        <v>1198200</v>
      </c>
      <c r="I57" s="13">
        <v>1124900</v>
      </c>
      <c r="J57" s="13">
        <v>1272500</v>
      </c>
      <c r="K57" s="13">
        <v>1159700</v>
      </c>
    </row>
    <row r="58" spans="3:11" x14ac:dyDescent="0.2">
      <c r="C58" s="11" t="s">
        <v>66</v>
      </c>
      <c r="D58" s="13">
        <v>391800</v>
      </c>
      <c r="E58" s="13">
        <v>285000</v>
      </c>
      <c r="F58" s="13">
        <v>362700</v>
      </c>
      <c r="G58" s="13">
        <v>400200</v>
      </c>
      <c r="H58" s="13">
        <v>6400</v>
      </c>
      <c r="I58" s="13">
        <v>607000</v>
      </c>
      <c r="J58" s="13">
        <v>338800</v>
      </c>
      <c r="K58" s="13">
        <v>414600</v>
      </c>
    </row>
    <row r="59" spans="3:11" x14ac:dyDescent="0.2">
      <c r="C59" s="11" t="s">
        <v>67</v>
      </c>
      <c r="D59" s="13">
        <v>619900</v>
      </c>
      <c r="E59" s="13">
        <v>1300500</v>
      </c>
      <c r="F59" s="13">
        <v>514400</v>
      </c>
      <c r="G59" s="13">
        <v>481400</v>
      </c>
      <c r="H59" s="13">
        <v>481000</v>
      </c>
      <c r="I59" s="13">
        <v>641700</v>
      </c>
      <c r="J59" s="13">
        <v>232500</v>
      </c>
      <c r="K59" s="13">
        <v>544600</v>
      </c>
    </row>
    <row r="60" spans="3:11" x14ac:dyDescent="0.2">
      <c r="C60" s="11" t="s">
        <v>68</v>
      </c>
      <c r="D60" s="13">
        <v>2306400</v>
      </c>
      <c r="E60" s="13">
        <v>3062300</v>
      </c>
      <c r="F60" s="13">
        <v>2461500</v>
      </c>
      <c r="G60" s="13">
        <v>2114000</v>
      </c>
      <c r="H60" s="13">
        <v>1685600</v>
      </c>
      <c r="I60" s="13">
        <v>2373600</v>
      </c>
      <c r="J60" s="13">
        <v>2036800</v>
      </c>
      <c r="K60" s="13">
        <v>2118900</v>
      </c>
    </row>
    <row r="61" spans="3:11" x14ac:dyDescent="0.2">
      <c r="C61" s="11" t="s">
        <v>69</v>
      </c>
      <c r="D61" s="13">
        <v>7923200</v>
      </c>
      <c r="E61" s="13">
        <v>8107800</v>
      </c>
      <c r="F61" s="13">
        <v>9062000</v>
      </c>
      <c r="G61" s="13">
        <v>13393400</v>
      </c>
      <c r="H61" s="13">
        <v>4945400</v>
      </c>
      <c r="I61" s="13">
        <v>4897800</v>
      </c>
      <c r="J61" s="13">
        <v>5514900</v>
      </c>
      <c r="K61" s="13">
        <v>5501300</v>
      </c>
    </row>
    <row r="62" spans="3:11" x14ac:dyDescent="0.2">
      <c r="C62" s="11" t="s">
        <v>70</v>
      </c>
      <c r="D62" s="13">
        <v>1216300</v>
      </c>
      <c r="E62" s="13">
        <v>1243700</v>
      </c>
      <c r="F62" s="13">
        <v>1177400</v>
      </c>
      <c r="G62" s="13">
        <v>1203600</v>
      </c>
      <c r="H62" s="13">
        <v>1068500</v>
      </c>
      <c r="I62" s="13">
        <v>1067300</v>
      </c>
      <c r="J62" s="13">
        <v>1047700</v>
      </c>
      <c r="K62" s="13">
        <v>973800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14568900</v>
      </c>
      <c r="E66" s="13">
        <v>15300100</v>
      </c>
      <c r="F66" s="13">
        <v>15552100</v>
      </c>
      <c r="G66" s="13">
        <v>19457300</v>
      </c>
      <c r="H66" s="13">
        <v>9581700</v>
      </c>
      <c r="I66" s="13">
        <v>10266900</v>
      </c>
      <c r="J66" s="13">
        <v>10504300</v>
      </c>
      <c r="K66" s="13">
        <v>10345400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3425700</v>
      </c>
      <c r="E72" s="13">
        <v>2736000</v>
      </c>
      <c r="F72" s="13">
        <v>2585200</v>
      </c>
      <c r="G72" s="13">
        <v>2261100</v>
      </c>
      <c r="H72" s="13">
        <v>2655900</v>
      </c>
      <c r="I72" s="13">
        <v>2716000</v>
      </c>
      <c r="J72" s="13">
        <v>2681900</v>
      </c>
      <c r="K72" s="13">
        <v>2245600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21423300</v>
      </c>
      <c r="E76" s="13">
        <v>20717900</v>
      </c>
      <c r="F76" s="13">
        <v>20597600</v>
      </c>
      <c r="G76" s="13">
        <v>20334800</v>
      </c>
      <c r="H76" s="13">
        <v>15117800</v>
      </c>
      <c r="I76" s="13">
        <v>15164200</v>
      </c>
      <c r="J76" s="13">
        <v>14773200</v>
      </c>
      <c r="K76" s="13">
        <v>14201300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784100</v>
      </c>
      <c r="E81" s="13">
        <v>242100</v>
      </c>
      <c r="F81" s="13">
        <v>418400</v>
      </c>
      <c r="G81" s="13">
        <v>-300800</v>
      </c>
      <c r="H81" s="13">
        <v>9500</v>
      </c>
      <c r="I81" s="13">
        <v>103500</v>
      </c>
      <c r="J81" s="13">
        <v>502100</v>
      </c>
      <c r="K81" s="13">
        <v>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486800</v>
      </c>
      <c r="F83" s="13">
        <v>501900</v>
      </c>
      <c r="G83" s="13">
        <v>438900</v>
      </c>
      <c r="H83" s="13">
        <v>395700</v>
      </c>
      <c r="I83" s="13">
        <v>387700</v>
      </c>
      <c r="J83" s="13">
        <v>396000</v>
      </c>
      <c r="K83" s="13">
        <v>418700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1241700</v>
      </c>
      <c r="E89" s="13">
        <v>1741200</v>
      </c>
      <c r="F89" s="13">
        <v>756300</v>
      </c>
      <c r="G89" s="13">
        <v>593000</v>
      </c>
      <c r="H89" s="13">
        <v>322000</v>
      </c>
      <c r="I89" s="13">
        <v>1155700</v>
      </c>
      <c r="J89" s="13">
        <v>624400</v>
      </c>
      <c r="K89" s="13">
        <v>454600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-549500</v>
      </c>
      <c r="E91" s="13">
        <v>-506100</v>
      </c>
      <c r="F91" s="13">
        <v>-591600</v>
      </c>
      <c r="G91" s="13">
        <v>-569500</v>
      </c>
      <c r="H91" s="13">
        <v>-104300</v>
      </c>
      <c r="I91" s="13">
        <v>-534500</v>
      </c>
      <c r="J91" s="13">
        <v>-533100</v>
      </c>
      <c r="K91" s="13">
        <v>-504100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-534000</v>
      </c>
      <c r="F94" s="13">
        <v>582400</v>
      </c>
      <c r="G94" s="13">
        <v>-1283100</v>
      </c>
      <c r="H94" s="13">
        <v>-312100</v>
      </c>
      <c r="I94" s="13">
        <v>-567200</v>
      </c>
      <c r="J94" s="13">
        <v>-539500</v>
      </c>
      <c r="K94" s="13">
        <v>-2790300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94300</v>
      </c>
      <c r="E96" s="13">
        <v>94100</v>
      </c>
      <c r="F96" s="13">
        <v>94000</v>
      </c>
      <c r="G96" s="13">
        <v>93600</v>
      </c>
      <c r="H96" s="13">
        <v>69600</v>
      </c>
      <c r="I96" s="13">
        <v>69400</v>
      </c>
      <c r="J96" s="13">
        <v>65800</v>
      </c>
      <c r="K96" s="13">
        <v>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-1127500</v>
      </c>
      <c r="F100" s="13">
        <v>-1225500</v>
      </c>
      <c r="G100" s="13">
        <v>749100</v>
      </c>
      <c r="H100" s="13">
        <v>-628100</v>
      </c>
      <c r="I100" s="13">
        <v>-21400</v>
      </c>
      <c r="J100" s="13">
        <v>-68600</v>
      </c>
      <c r="K100" s="13">
        <v>1185000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273700</v>
      </c>
      <c r="E102" s="13">
        <v>79700</v>
      </c>
      <c r="F102" s="13">
        <v>113100</v>
      </c>
      <c r="G102" s="13">
        <v>59000</v>
      </c>
      <c r="H102" s="13">
        <v>-618100</v>
      </c>
      <c r="I102" s="13">
        <v>567100</v>
      </c>
      <c r="J102" s="13">
        <v>16200</v>
      </c>
      <c r="K102" s="13">
        <v>-1150700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272200</v>
      </c>
      <c r="F41" s="13">
        <v>534600</v>
      </c>
      <c r="G41" s="13">
        <v>410100</v>
      </c>
      <c r="H41" s="13">
        <v>469700</v>
      </c>
      <c r="I41" s="13">
        <v>666700</v>
      </c>
      <c r="J41" s="13">
        <v>950500</v>
      </c>
      <c r="K41" s="13">
        <v>1116400</v>
      </c>
    </row>
    <row r="42" spans="2:11" x14ac:dyDescent="0.2">
      <c r="C42" s="11" t="s">
        <v>50</v>
      </c>
      <c r="D42" s="13">
        <v>1338600</v>
      </c>
      <c r="E42" s="13">
        <v>1521300</v>
      </c>
      <c r="F42" s="13">
        <v>1536700</v>
      </c>
      <c r="G42" s="13">
        <v>1412400</v>
      </c>
      <c r="H42" s="13">
        <v>1646700</v>
      </c>
      <c r="I42" s="13">
        <v>1088400</v>
      </c>
      <c r="J42" s="13">
        <v>1534600</v>
      </c>
      <c r="K42" s="13">
        <v>709900</v>
      </c>
    </row>
    <row r="43" spans="2:11" x14ac:dyDescent="0.2">
      <c r="C43" s="11" t="s">
        <v>51</v>
      </c>
      <c r="D43" s="13">
        <v>2787600</v>
      </c>
      <c r="E43" s="13">
        <v>2606800</v>
      </c>
      <c r="F43" s="13">
        <v>2395400</v>
      </c>
      <c r="G43" s="13">
        <v>2687700</v>
      </c>
      <c r="H43" s="13">
        <v>2513400</v>
      </c>
      <c r="I43" s="13">
        <v>2810200</v>
      </c>
      <c r="J43" s="13">
        <v>2948100</v>
      </c>
      <c r="K43" s="13">
        <v>2782300</v>
      </c>
    </row>
    <row r="44" spans="2:11" x14ac:dyDescent="0.2">
      <c r="C44" s="11" t="s">
        <v>52</v>
      </c>
      <c r="D44" s="13">
        <v>43000</v>
      </c>
      <c r="E44" s="13">
        <v>33800</v>
      </c>
      <c r="F44" s="13">
        <v>24400</v>
      </c>
      <c r="G44" s="13">
        <v>28900</v>
      </c>
      <c r="H44" s="13">
        <v>26300</v>
      </c>
      <c r="I44" s="13">
        <v>27000</v>
      </c>
      <c r="J44" s="13">
        <v>27900</v>
      </c>
      <c r="K44" s="13">
        <v>45300</v>
      </c>
    </row>
    <row r="45" spans="2:11" x14ac:dyDescent="0.2">
      <c r="C45" s="11" t="s">
        <v>53</v>
      </c>
      <c r="D45" s="13">
        <v>54600</v>
      </c>
      <c r="E45" s="13">
        <v>152000</v>
      </c>
      <c r="F45" s="13">
        <v>121300</v>
      </c>
      <c r="G45" s="13">
        <v>397400</v>
      </c>
      <c r="H45" s="13">
        <v>351600</v>
      </c>
      <c r="I45" s="13">
        <v>72100</v>
      </c>
      <c r="J45" s="13">
        <v>299500</v>
      </c>
      <c r="K45" s="13">
        <v>123700</v>
      </c>
    </row>
    <row r="46" spans="2:11" x14ac:dyDescent="0.2">
      <c r="C46" s="11" t="s">
        <v>54</v>
      </c>
      <c r="D46" s="13">
        <v>4611800</v>
      </c>
      <c r="E46" s="13">
        <v>4586100</v>
      </c>
      <c r="F46" s="13">
        <v>4612400</v>
      </c>
      <c r="G46" s="13">
        <v>4936500</v>
      </c>
      <c r="H46" s="13">
        <v>5007700</v>
      </c>
      <c r="I46" s="13">
        <v>4664500</v>
      </c>
      <c r="J46" s="13">
        <v>5760800</v>
      </c>
      <c r="K46" s="13">
        <v>4777600</v>
      </c>
    </row>
    <row r="47" spans="2:11" x14ac:dyDescent="0.2">
      <c r="C47" s="11" t="s">
        <v>55</v>
      </c>
      <c r="D47" s="13">
        <v>1470900</v>
      </c>
      <c r="E47" s="13">
        <v>1220800</v>
      </c>
      <c r="F47" s="13">
        <v>1097400</v>
      </c>
      <c r="G47" s="13">
        <v>1265600</v>
      </c>
      <c r="H47" s="13">
        <v>4100</v>
      </c>
      <c r="I47" s="13">
        <v>4700</v>
      </c>
      <c r="J47" s="13">
        <v>5100</v>
      </c>
      <c r="K47" s="13">
        <v>16600</v>
      </c>
    </row>
    <row r="48" spans="2:11" x14ac:dyDescent="0.2">
      <c r="C48" s="11" t="s">
        <v>56</v>
      </c>
      <c r="D48" s="13">
        <v>1460400</v>
      </c>
      <c r="E48" s="13">
        <v>1398900</v>
      </c>
      <c r="F48" s="13">
        <v>1307500</v>
      </c>
      <c r="G48" s="13">
        <v>1486500</v>
      </c>
      <c r="H48" s="13">
        <v>1466000</v>
      </c>
      <c r="I48" s="13">
        <v>1608300</v>
      </c>
      <c r="J48" s="13">
        <v>1622100</v>
      </c>
      <c r="K48" s="13">
        <v>1380700</v>
      </c>
    </row>
    <row r="49" spans="3:11" x14ac:dyDescent="0.2">
      <c r="C49" s="11" t="s">
        <v>57</v>
      </c>
      <c r="D49" s="13">
        <v>9264800</v>
      </c>
      <c r="E49" s="13">
        <v>8660600</v>
      </c>
      <c r="F49" s="13">
        <v>7799400</v>
      </c>
      <c r="G49" s="13">
        <v>8538700</v>
      </c>
      <c r="H49" s="13">
        <v>8220500</v>
      </c>
      <c r="I49" s="13">
        <v>8940500</v>
      </c>
      <c r="J49" s="13">
        <v>9165300</v>
      </c>
      <c r="K49" s="13">
        <v>8708200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1004700</v>
      </c>
      <c r="E52" s="13">
        <v>1079500</v>
      </c>
      <c r="F52" s="13">
        <v>1032900</v>
      </c>
      <c r="G52" s="13">
        <v>1147500</v>
      </c>
      <c r="H52" s="13">
        <v>1174700</v>
      </c>
      <c r="I52" s="13">
        <v>1147300</v>
      </c>
      <c r="J52" s="13">
        <v>1140700</v>
      </c>
      <c r="K52" s="13">
        <v>1200300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21417800</v>
      </c>
      <c r="E54" s="13">
        <v>20183300</v>
      </c>
      <c r="F54" s="13">
        <v>18822000</v>
      </c>
      <c r="G54" s="13">
        <v>20639600</v>
      </c>
      <c r="H54" s="13">
        <v>18931200</v>
      </c>
      <c r="I54" s="13">
        <v>20029200</v>
      </c>
      <c r="J54" s="13">
        <v>21359700</v>
      </c>
      <c r="K54" s="13">
        <v>19778400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866500</v>
      </c>
      <c r="E57" s="13">
        <v>728200</v>
      </c>
      <c r="F57" s="13">
        <v>714200</v>
      </c>
      <c r="G57" s="13">
        <v>787500</v>
      </c>
      <c r="H57" s="13">
        <v>742200</v>
      </c>
      <c r="I57" s="13">
        <v>784300</v>
      </c>
      <c r="J57" s="13">
        <v>963900</v>
      </c>
      <c r="K57" s="13">
        <v>804400</v>
      </c>
    </row>
    <row r="58" spans="3:11" x14ac:dyDescent="0.2">
      <c r="C58" s="11" t="s">
        <v>66</v>
      </c>
      <c r="D58" s="13">
        <v>1388400</v>
      </c>
      <c r="E58" s="13">
        <v>1388800</v>
      </c>
      <c r="F58" s="13">
        <v>1033700</v>
      </c>
      <c r="G58" s="13">
        <v>1015300</v>
      </c>
      <c r="H58" s="13">
        <v>1020100</v>
      </c>
      <c r="I58" s="13">
        <v>1145100</v>
      </c>
      <c r="J58" s="13">
        <v>1109300</v>
      </c>
      <c r="K58" s="13">
        <v>1609600</v>
      </c>
    </row>
    <row r="59" spans="3:11" x14ac:dyDescent="0.2">
      <c r="C59" s="11" t="s">
        <v>67</v>
      </c>
      <c r="D59" s="13">
        <v>962500</v>
      </c>
      <c r="E59" s="13">
        <v>1087900</v>
      </c>
      <c r="F59" s="13">
        <v>947000</v>
      </c>
      <c r="G59" s="13">
        <v>979000</v>
      </c>
      <c r="H59" s="13">
        <v>924100</v>
      </c>
      <c r="I59" s="13">
        <v>815100</v>
      </c>
      <c r="J59" s="13">
        <v>868100</v>
      </c>
      <c r="K59" s="13">
        <v>849400</v>
      </c>
    </row>
    <row r="60" spans="3:11" x14ac:dyDescent="0.2">
      <c r="C60" s="11" t="s">
        <v>68</v>
      </c>
      <c r="D60" s="13">
        <v>3710800</v>
      </c>
      <c r="E60" s="13">
        <v>3687000</v>
      </c>
      <c r="F60" s="13">
        <v>3169900</v>
      </c>
      <c r="G60" s="13">
        <v>3349800</v>
      </c>
      <c r="H60" s="13">
        <v>3267400</v>
      </c>
      <c r="I60" s="13">
        <v>3427100</v>
      </c>
      <c r="J60" s="13">
        <v>3740400</v>
      </c>
      <c r="K60" s="13">
        <v>4017900</v>
      </c>
    </row>
    <row r="61" spans="3:11" x14ac:dyDescent="0.2">
      <c r="C61" s="11" t="s">
        <v>69</v>
      </c>
      <c r="D61" s="13">
        <v>8745000</v>
      </c>
      <c r="E61" s="13">
        <v>8124000</v>
      </c>
      <c r="F61" s="13">
        <v>8034800</v>
      </c>
      <c r="G61" s="13">
        <v>8519000</v>
      </c>
      <c r="H61" s="13">
        <v>7570400</v>
      </c>
      <c r="I61" s="13">
        <v>7761900</v>
      </c>
      <c r="J61" s="13">
        <v>8598100</v>
      </c>
      <c r="K61" s="13">
        <v>7552900</v>
      </c>
    </row>
    <row r="62" spans="3:11" x14ac:dyDescent="0.2">
      <c r="C62" s="11" t="s">
        <v>70</v>
      </c>
      <c r="D62" s="13">
        <v>2324000</v>
      </c>
      <c r="E62" s="13">
        <v>2313900</v>
      </c>
      <c r="F62" s="13">
        <v>2161100</v>
      </c>
      <c r="G62" s="13">
        <v>2536600</v>
      </c>
      <c r="H62" s="13">
        <v>2541400</v>
      </c>
      <c r="I62" s="13">
        <v>2911400</v>
      </c>
      <c r="J62" s="13">
        <v>2994300</v>
      </c>
      <c r="K62" s="13">
        <v>2884500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15524400</v>
      </c>
      <c r="E66" s="13">
        <v>14823200</v>
      </c>
      <c r="F66" s="13">
        <v>13989600</v>
      </c>
      <c r="G66" s="13">
        <v>15169800</v>
      </c>
      <c r="H66" s="13">
        <v>14107200</v>
      </c>
      <c r="I66" s="13">
        <v>14905300</v>
      </c>
      <c r="J66" s="13">
        <v>16149000</v>
      </c>
      <c r="K66" s="13">
        <v>15188000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2432700</v>
      </c>
      <c r="E72" s="13">
        <v>2124700</v>
      </c>
      <c r="F72" s="13">
        <v>1879700</v>
      </c>
      <c r="G72" s="13">
        <v>2084300</v>
      </c>
      <c r="H72" s="13">
        <v>1907400</v>
      </c>
      <c r="I72" s="13">
        <v>2011700</v>
      </c>
      <c r="J72" s="13">
        <v>2021700</v>
      </c>
      <c r="K72" s="13">
        <v>1930900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5137800</v>
      </c>
      <c r="E76" s="13">
        <v>4671500</v>
      </c>
      <c r="F76" s="13">
        <v>4222200</v>
      </c>
      <c r="G76" s="13">
        <v>4715400</v>
      </c>
      <c r="H76" s="13">
        <v>4046900</v>
      </c>
      <c r="I76" s="13">
        <v>4266000</v>
      </c>
      <c r="J76" s="13">
        <v>4347100</v>
      </c>
      <c r="K76" s="13">
        <v>3919400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102300</v>
      </c>
      <c r="F83" s="13">
        <v>105600</v>
      </c>
      <c r="G83" s="13">
        <v>97600</v>
      </c>
      <c r="H83" s="13">
        <v>89600</v>
      </c>
      <c r="I83" s="13">
        <v>87100</v>
      </c>
      <c r="J83" s="13">
        <v>64100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145900</v>
      </c>
      <c r="F89" s="13">
        <v>212600</v>
      </c>
      <c r="G89" s="13">
        <v>372700</v>
      </c>
      <c r="H89" s="13">
        <v>93500</v>
      </c>
      <c r="I89" s="13">
        <v>133500</v>
      </c>
      <c r="J89" s="13">
        <v>220800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-2800</v>
      </c>
      <c r="F91" s="13">
        <v>-20100</v>
      </c>
      <c r="G91" s="13">
        <v>19900</v>
      </c>
      <c r="H91" s="13">
        <v>191900</v>
      </c>
      <c r="I91" s="13">
        <v>-49900</v>
      </c>
      <c r="J91" s="13">
        <v>-123900</v>
      </c>
      <c r="K91" s="13">
        <v>-226500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-215300</v>
      </c>
      <c r="F94" s="13">
        <v>-435500</v>
      </c>
      <c r="G94" s="13">
        <v>-1548500</v>
      </c>
      <c r="H94" s="13">
        <v>-755000</v>
      </c>
      <c r="I94" s="13">
        <v>168400</v>
      </c>
      <c r="J94" s="13">
        <v>-995100</v>
      </c>
      <c r="K94" s="13">
        <v>-547100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156800</v>
      </c>
      <c r="E96" s="13">
        <v>17900</v>
      </c>
      <c r="F96" s="13">
        <v>78900</v>
      </c>
      <c r="G96" s="13">
        <v>72600</v>
      </c>
      <c r="H96" s="13">
        <v>99200</v>
      </c>
      <c r="I96" s="13">
        <v>0</v>
      </c>
      <c r="J96" s="13">
        <v>83900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-235100</v>
      </c>
      <c r="F100" s="13">
        <v>396500</v>
      </c>
      <c r="G100" s="13">
        <v>1107000</v>
      </c>
      <c r="H100" s="13">
        <v>528900</v>
      </c>
      <c r="I100" s="13">
        <v>-554700</v>
      </c>
      <c r="J100" s="13">
        <v>575800</v>
      </c>
      <c r="K100" s="13">
        <v>353000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101600</v>
      </c>
      <c r="E102" s="13">
        <v>-304500</v>
      </c>
      <c r="F102" s="13">
        <v>173600</v>
      </c>
      <c r="G102" s="13">
        <v>-68800</v>
      </c>
      <c r="H102" s="13">
        <v>-132700</v>
      </c>
      <c r="I102" s="13">
        <v>-252900</v>
      </c>
      <c r="J102" s="13">
        <v>-198500</v>
      </c>
      <c r="K102" s="13">
        <v>66400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478600</v>
      </c>
      <c r="E8" s="13">
        <v>423700</v>
      </c>
      <c r="F8" s="13">
        <v>575000</v>
      </c>
      <c r="G8" s="13">
        <v>428400</v>
      </c>
      <c r="H8" s="13">
        <v>269400</v>
      </c>
      <c r="I8" s="13">
        <v>241300</v>
      </c>
      <c r="J8" s="13">
        <v>297800</v>
      </c>
      <c r="K8" s="13">
        <v>284700</v>
      </c>
    </row>
    <row r="9" spans="1:11" x14ac:dyDescent="0.2">
      <c r="C9" s="11" t="s">
        <v>22</v>
      </c>
      <c r="D9" s="13">
        <v>264900</v>
      </c>
      <c r="E9" s="13">
        <v>302500</v>
      </c>
      <c r="F9" s="13">
        <v>339400</v>
      </c>
      <c r="G9" s="13">
        <v>268300</v>
      </c>
      <c r="H9" s="13">
        <v>204000</v>
      </c>
      <c r="I9" s="13">
        <v>183800</v>
      </c>
      <c r="J9" s="13">
        <v>198200</v>
      </c>
      <c r="K9" s="13">
        <v>201100</v>
      </c>
    </row>
    <row r="10" spans="1:11" x14ac:dyDescent="0.2">
      <c r="C10" s="11" t="s">
        <v>23</v>
      </c>
      <c r="D10" s="13">
        <v>213700</v>
      </c>
      <c r="E10" s="13">
        <v>121200</v>
      </c>
      <c r="F10" s="13">
        <v>235600</v>
      </c>
      <c r="G10" s="13">
        <v>160000</v>
      </c>
      <c r="H10" s="13">
        <v>65400</v>
      </c>
      <c r="I10" s="13">
        <v>57600</v>
      </c>
      <c r="J10" s="13">
        <v>99600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15000</v>
      </c>
      <c r="F14" s="13">
        <v>-109500</v>
      </c>
      <c r="G14" s="13" t="s">
        <v>92</v>
      </c>
      <c r="H14" s="13">
        <v>-579100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89200</v>
      </c>
      <c r="E15" s="13">
        <v>97400</v>
      </c>
      <c r="F15" s="13">
        <v>71500</v>
      </c>
      <c r="G15" s="13">
        <v>58700</v>
      </c>
      <c r="H15" s="13">
        <v>44200</v>
      </c>
      <c r="I15" s="13">
        <v>46200</v>
      </c>
      <c r="J15" s="13">
        <v>61000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419500</v>
      </c>
      <c r="F17" s="13">
        <v>427300</v>
      </c>
      <c r="G17" s="13">
        <v>344200</v>
      </c>
      <c r="H17" s="13">
        <v>263500</v>
      </c>
      <c r="I17" s="13">
        <v>246600</v>
      </c>
      <c r="J17" s="13">
        <v>272500</v>
      </c>
      <c r="K17" s="13">
        <v>276100</v>
      </c>
    </row>
    <row r="18" spans="3:11" x14ac:dyDescent="0.2">
      <c r="C18" s="11" t="s">
        <v>30</v>
      </c>
      <c r="D18" s="13">
        <v>103800</v>
      </c>
      <c r="E18" s="13">
        <v>4300</v>
      </c>
      <c r="F18" s="13">
        <v>147700</v>
      </c>
      <c r="G18" s="13">
        <v>84200</v>
      </c>
      <c r="H18" s="13">
        <v>5900</v>
      </c>
      <c r="I18" s="13">
        <v>-5300</v>
      </c>
      <c r="J18" s="13">
        <v>25300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7900</v>
      </c>
      <c r="F20" s="13">
        <v>41100</v>
      </c>
      <c r="G20" s="13">
        <v>29600</v>
      </c>
      <c r="H20" s="13">
        <v>15400</v>
      </c>
      <c r="I20" s="13">
        <v>12400</v>
      </c>
      <c r="J20" s="13">
        <v>1400</v>
      </c>
      <c r="K20" s="13">
        <v>2300</v>
      </c>
    </row>
    <row r="21" spans="3:11" x14ac:dyDescent="0.2">
      <c r="C21" s="11" t="s">
        <v>33</v>
      </c>
      <c r="D21" s="13">
        <v>196100</v>
      </c>
      <c r="E21" s="13">
        <v>93800</v>
      </c>
      <c r="F21" s="13">
        <v>178000</v>
      </c>
      <c r="G21" s="13">
        <v>113200</v>
      </c>
      <c r="H21" s="13">
        <v>34700</v>
      </c>
      <c r="I21" s="13">
        <v>28600</v>
      </c>
      <c r="J21" s="13">
        <v>84800</v>
      </c>
      <c r="K21" s="13">
        <v>64700</v>
      </c>
    </row>
    <row r="22" spans="3:11" x14ac:dyDescent="0.2">
      <c r="C22" s="11" t="s">
        <v>34</v>
      </c>
      <c r="D22" s="13">
        <v>45300</v>
      </c>
      <c r="E22" s="13">
        <v>48300</v>
      </c>
      <c r="F22" s="13">
        <v>37600</v>
      </c>
      <c r="G22" s="13">
        <v>19700</v>
      </c>
      <c r="H22" s="13">
        <v>20700</v>
      </c>
      <c r="I22" s="13">
        <v>17400</v>
      </c>
      <c r="J22" s="13">
        <v>17900</v>
      </c>
      <c r="K22" s="13">
        <v>15300</v>
      </c>
    </row>
    <row r="23" spans="3:11" x14ac:dyDescent="0.2">
      <c r="C23" s="11" t="s">
        <v>35</v>
      </c>
      <c r="D23" s="13">
        <v>49300</v>
      </c>
      <c r="E23" s="13">
        <v>-64900</v>
      </c>
      <c r="F23" s="13">
        <v>180200</v>
      </c>
      <c r="G23" s="13">
        <v>36800</v>
      </c>
      <c r="H23" s="13">
        <v>551300</v>
      </c>
      <c r="I23" s="13">
        <v>-34200</v>
      </c>
      <c r="J23" s="13">
        <v>8300</v>
      </c>
      <c r="K23" s="13">
        <v>-5900</v>
      </c>
    </row>
    <row r="24" spans="3:11" x14ac:dyDescent="0.2">
      <c r="C24" s="11" t="s">
        <v>36</v>
      </c>
      <c r="D24" s="13">
        <v>25500</v>
      </c>
      <c r="E24" s="13">
        <v>10600</v>
      </c>
      <c r="F24" s="13">
        <v>82300</v>
      </c>
      <c r="G24" s="13">
        <v>36500</v>
      </c>
      <c r="H24" s="13">
        <v>197900</v>
      </c>
      <c r="I24" s="13">
        <v>8500</v>
      </c>
      <c r="J24" s="13">
        <v>4500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-75500</v>
      </c>
      <c r="F26" s="13">
        <v>98000</v>
      </c>
      <c r="G26" s="13">
        <v>300</v>
      </c>
      <c r="H26" s="13">
        <v>353500</v>
      </c>
      <c r="I26" s="13">
        <v>-42800</v>
      </c>
      <c r="J26" s="13">
        <v>3900</v>
      </c>
      <c r="K26" s="13">
        <v>2200</v>
      </c>
    </row>
    <row r="27" spans="3:11" x14ac:dyDescent="0.2">
      <c r="C27" s="11" t="s">
        <v>38</v>
      </c>
      <c r="D27" s="13">
        <v>23800</v>
      </c>
      <c r="E27" s="13">
        <v>-75500</v>
      </c>
      <c r="F27" s="13">
        <v>98000</v>
      </c>
      <c r="G27" s="13">
        <v>300</v>
      </c>
      <c r="H27" s="13">
        <v>353500</v>
      </c>
      <c r="I27" s="13">
        <v>-42800</v>
      </c>
      <c r="J27" s="13">
        <v>3900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-7900</v>
      </c>
      <c r="F32" s="13">
        <v>-41100</v>
      </c>
      <c r="G32" s="13">
        <v>-29600</v>
      </c>
      <c r="H32" s="13">
        <v>-15400</v>
      </c>
      <c r="I32" s="13">
        <v>-12400</v>
      </c>
      <c r="J32" s="13">
        <v>-1400</v>
      </c>
      <c r="K32" s="13">
        <v>-2300</v>
      </c>
    </row>
    <row r="33" spans="2:11" x14ac:dyDescent="0.2">
      <c r="C33" s="11" t="s">
        <v>44</v>
      </c>
      <c r="D33" s="13">
        <v>23800</v>
      </c>
      <c r="E33" s="13">
        <v>-75500</v>
      </c>
      <c r="F33" s="13">
        <v>98000</v>
      </c>
      <c r="G33" s="13">
        <v>300</v>
      </c>
      <c r="H33" s="13">
        <v>353500</v>
      </c>
      <c r="I33" s="13">
        <v>-42800</v>
      </c>
      <c r="J33" s="13">
        <v>3900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-75500</v>
      </c>
      <c r="F35" s="13">
        <v>98000</v>
      </c>
      <c r="G35" s="13">
        <v>300</v>
      </c>
      <c r="H35" s="13">
        <v>353500</v>
      </c>
      <c r="I35" s="13">
        <v>-42800</v>
      </c>
      <c r="J35" s="13">
        <v>3900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172900</v>
      </c>
      <c r="F41" s="13">
        <v>239300</v>
      </c>
      <c r="G41" s="13">
        <v>167800</v>
      </c>
      <c r="H41" s="13">
        <v>167500</v>
      </c>
      <c r="I41" s="13">
        <v>125300</v>
      </c>
      <c r="J41" s="13">
        <v>192000</v>
      </c>
      <c r="K41" s="13">
        <v>356700</v>
      </c>
    </row>
    <row r="42" spans="2:11" x14ac:dyDescent="0.2">
      <c r="C42" s="11" t="s">
        <v>50</v>
      </c>
      <c r="D42" s="13">
        <v>23800</v>
      </c>
      <c r="E42" s="13">
        <v>5400</v>
      </c>
      <c r="F42" s="13">
        <v>6100</v>
      </c>
      <c r="G42" s="13">
        <v>6900</v>
      </c>
      <c r="H42" s="13">
        <v>6300</v>
      </c>
      <c r="I42" s="13">
        <v>71300</v>
      </c>
      <c r="J42" s="13">
        <v>92700</v>
      </c>
      <c r="K42" s="13">
        <v>80700</v>
      </c>
    </row>
    <row r="43" spans="2:11" x14ac:dyDescent="0.2">
      <c r="C43" s="11" t="s">
        <v>51</v>
      </c>
      <c r="D43" s="13">
        <v>83200</v>
      </c>
      <c r="E43" s="13">
        <v>127600</v>
      </c>
      <c r="F43" s="13">
        <v>70000</v>
      </c>
      <c r="G43" s="13">
        <v>64500</v>
      </c>
      <c r="H43" s="13">
        <v>63100</v>
      </c>
      <c r="I43" s="13">
        <v>65500</v>
      </c>
      <c r="J43" s="13">
        <v>82300</v>
      </c>
      <c r="K43" s="13">
        <v>75800</v>
      </c>
    </row>
    <row r="44" spans="2:11" x14ac:dyDescent="0.2">
      <c r="C44" s="11" t="s">
        <v>52</v>
      </c>
      <c r="D44" s="13">
        <v>439400</v>
      </c>
      <c r="E44" s="13">
        <v>244100</v>
      </c>
      <c r="F44" s="13">
        <v>417500</v>
      </c>
      <c r="G44" s="13">
        <v>440800</v>
      </c>
      <c r="H44" s="13">
        <v>418900</v>
      </c>
      <c r="I44" s="13">
        <v>414600</v>
      </c>
      <c r="J44" s="13">
        <v>412000</v>
      </c>
      <c r="K44" s="13">
        <v>347900</v>
      </c>
    </row>
    <row r="45" spans="2:11" x14ac:dyDescent="0.2">
      <c r="C45" s="11" t="s">
        <v>53</v>
      </c>
      <c r="D45" s="13">
        <v>13900</v>
      </c>
      <c r="E45" s="13">
        <v>5900</v>
      </c>
      <c r="F45" s="13">
        <v>3600</v>
      </c>
      <c r="G45" s="13">
        <v>2300</v>
      </c>
      <c r="H45" s="13">
        <v>1400</v>
      </c>
      <c r="I45" s="13">
        <v>100</v>
      </c>
      <c r="J45" s="13">
        <v>17700</v>
      </c>
      <c r="K45" s="13">
        <v>19700</v>
      </c>
    </row>
    <row r="46" spans="2:11" x14ac:dyDescent="0.2">
      <c r="C46" s="11" t="s">
        <v>54</v>
      </c>
      <c r="D46" s="13">
        <v>1015800</v>
      </c>
      <c r="E46" s="13">
        <v>592800</v>
      </c>
      <c r="F46" s="13">
        <v>784100</v>
      </c>
      <c r="G46" s="13">
        <v>727200</v>
      </c>
      <c r="H46" s="13">
        <v>711300</v>
      </c>
      <c r="I46" s="13">
        <v>712500</v>
      </c>
      <c r="J46" s="13">
        <v>834000</v>
      </c>
      <c r="K46" s="13">
        <v>911100</v>
      </c>
    </row>
    <row r="47" spans="2:11" x14ac:dyDescent="0.2">
      <c r="C47" s="11" t="s">
        <v>55</v>
      </c>
      <c r="D47" s="13">
        <v>26600</v>
      </c>
      <c r="E47" s="13" t="s">
        <v>92</v>
      </c>
      <c r="F47" s="13">
        <v>32300</v>
      </c>
      <c r="G47" s="13" t="s">
        <v>92</v>
      </c>
      <c r="H47" s="13" t="s">
        <v>92</v>
      </c>
      <c r="I47" s="13">
        <v>28100</v>
      </c>
      <c r="J47" s="13">
        <v>29300</v>
      </c>
      <c r="K47" s="13">
        <v>29700</v>
      </c>
    </row>
    <row r="48" spans="2:11" x14ac:dyDescent="0.2">
      <c r="C48" s="11" t="s">
        <v>56</v>
      </c>
      <c r="D48" s="13">
        <v>8419200</v>
      </c>
      <c r="E48" s="13">
        <v>5560200</v>
      </c>
      <c r="F48" s="13">
        <v>5564700</v>
      </c>
      <c r="G48" s="13">
        <v>5714600</v>
      </c>
      <c r="H48" s="13">
        <v>5581000</v>
      </c>
      <c r="I48" s="13">
        <v>3274300</v>
      </c>
      <c r="J48" s="13">
        <v>3225200</v>
      </c>
      <c r="K48" s="13">
        <v>3077500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518100</v>
      </c>
      <c r="E52" s="13">
        <v>448000</v>
      </c>
      <c r="F52" s="13">
        <v>301000</v>
      </c>
      <c r="G52" s="13">
        <v>328900</v>
      </c>
      <c r="H52" s="13">
        <v>326600</v>
      </c>
      <c r="I52" s="13">
        <v>249100</v>
      </c>
      <c r="J52" s="13">
        <v>236700</v>
      </c>
      <c r="K52" s="13">
        <v>252900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10020800</v>
      </c>
      <c r="E54" s="13">
        <v>6670000</v>
      </c>
      <c r="F54" s="13">
        <v>6713600</v>
      </c>
      <c r="G54" s="13">
        <v>6838100</v>
      </c>
      <c r="H54" s="13">
        <v>6683700</v>
      </c>
      <c r="I54" s="13">
        <v>4292900</v>
      </c>
      <c r="J54" s="13">
        <v>4350400</v>
      </c>
      <c r="K54" s="13">
        <v>4291800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224500</v>
      </c>
      <c r="F57" s="13">
        <v>128500</v>
      </c>
      <c r="G57" s="13">
        <v>275500</v>
      </c>
      <c r="H57" s="13">
        <v>263500</v>
      </c>
      <c r="I57" s="13">
        <v>218400</v>
      </c>
      <c r="J57" s="13">
        <v>112800</v>
      </c>
      <c r="K57" s="13">
        <v>220000</v>
      </c>
    </row>
    <row r="58" spans="3:11" x14ac:dyDescent="0.2">
      <c r="C58" s="11" t="s">
        <v>66</v>
      </c>
      <c r="D58" s="13">
        <v>285500</v>
      </c>
      <c r="E58" s="13">
        <v>154900</v>
      </c>
      <c r="F58" s="13">
        <v>171400</v>
      </c>
      <c r="G58" s="13">
        <v>349300</v>
      </c>
      <c r="H58" s="13">
        <v>206800</v>
      </c>
      <c r="I58" s="13">
        <v>296600</v>
      </c>
      <c r="J58" s="13">
        <v>168900</v>
      </c>
      <c r="K58" s="13">
        <v>168400</v>
      </c>
    </row>
    <row r="59" spans="3:11" x14ac:dyDescent="0.2">
      <c r="C59" s="11" t="s">
        <v>67</v>
      </c>
      <c r="D59" s="13">
        <v>355500</v>
      </c>
      <c r="E59" s="13">
        <v>312400</v>
      </c>
      <c r="F59" s="13">
        <v>259300</v>
      </c>
      <c r="G59" s="13">
        <v>235300</v>
      </c>
      <c r="H59" s="13">
        <v>173600</v>
      </c>
      <c r="I59" s="13">
        <v>91200</v>
      </c>
      <c r="J59" s="13">
        <v>70600</v>
      </c>
      <c r="K59" s="13">
        <v>12800</v>
      </c>
    </row>
    <row r="60" spans="3:11" x14ac:dyDescent="0.2">
      <c r="C60" s="11" t="s">
        <v>68</v>
      </c>
      <c r="D60" s="13">
        <v>1085400</v>
      </c>
      <c r="E60" s="13">
        <v>693900</v>
      </c>
      <c r="F60" s="13">
        <v>689100</v>
      </c>
      <c r="G60" s="13">
        <v>860100</v>
      </c>
      <c r="H60" s="13">
        <v>646600</v>
      </c>
      <c r="I60" s="13">
        <v>611200</v>
      </c>
      <c r="J60" s="13">
        <v>479600</v>
      </c>
      <c r="K60" s="13">
        <v>401100</v>
      </c>
    </row>
    <row r="61" spans="3:11" x14ac:dyDescent="0.2">
      <c r="C61" s="11" t="s">
        <v>69</v>
      </c>
      <c r="D61" s="13">
        <v>1801100</v>
      </c>
      <c r="E61" s="13">
        <v>1345000</v>
      </c>
      <c r="F61" s="13">
        <v>1358600</v>
      </c>
      <c r="G61" s="13">
        <v>1353600</v>
      </c>
      <c r="H61" s="13">
        <v>1458000</v>
      </c>
      <c r="I61" s="13">
        <v>708400</v>
      </c>
      <c r="J61" s="13">
        <v>833900</v>
      </c>
      <c r="K61" s="13">
        <v>967900</v>
      </c>
    </row>
    <row r="62" spans="3:11" x14ac:dyDescent="0.2">
      <c r="C62" s="11" t="s">
        <v>70</v>
      </c>
      <c r="D62" s="13">
        <v>336400</v>
      </c>
      <c r="E62" s="13">
        <v>264000</v>
      </c>
      <c r="F62" s="13">
        <v>201600</v>
      </c>
      <c r="G62" s="13">
        <v>197000</v>
      </c>
      <c r="H62" s="13">
        <v>196700</v>
      </c>
      <c r="I62" s="13">
        <v>146800</v>
      </c>
      <c r="J62" s="13">
        <v>155200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4729100</v>
      </c>
      <c r="E66" s="13">
        <v>3346900</v>
      </c>
      <c r="F66" s="13">
        <v>3316000</v>
      </c>
      <c r="G66" s="13">
        <v>3590500</v>
      </c>
      <c r="H66" s="13">
        <v>3468200</v>
      </c>
      <c r="I66" s="13">
        <v>1885900</v>
      </c>
      <c r="J66" s="13">
        <v>1907900</v>
      </c>
      <c r="K66" s="13">
        <v>1916400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546900</v>
      </c>
      <c r="E72" s="13">
        <v>523000</v>
      </c>
      <c r="F72" s="13">
        <v>613700</v>
      </c>
      <c r="G72" s="13">
        <v>516100</v>
      </c>
      <c r="H72" s="13">
        <v>515800</v>
      </c>
      <c r="I72" s="13">
        <v>305800</v>
      </c>
      <c r="J72" s="13">
        <v>348500</v>
      </c>
      <c r="K72" s="13">
        <v>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5291700</v>
      </c>
      <c r="E76" s="13">
        <v>3323100</v>
      </c>
      <c r="F76" s="13">
        <v>3397600</v>
      </c>
      <c r="G76" s="13">
        <v>3247600</v>
      </c>
      <c r="H76" s="13">
        <v>3215500</v>
      </c>
      <c r="I76" s="13">
        <v>2407000</v>
      </c>
      <c r="J76" s="13">
        <v>2442500</v>
      </c>
      <c r="K76" s="13">
        <v>2375400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23800</v>
      </c>
      <c r="E81" s="13">
        <v>-75500</v>
      </c>
      <c r="F81" s="13">
        <v>98000</v>
      </c>
      <c r="G81" s="13">
        <v>300</v>
      </c>
      <c r="H81" s="13">
        <v>353500</v>
      </c>
      <c r="I81" s="13">
        <v>-42800</v>
      </c>
      <c r="J81" s="13">
        <v>3900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46400</v>
      </c>
      <c r="F83" s="13">
        <v>61300</v>
      </c>
      <c r="G83" s="13">
        <v>58900</v>
      </c>
      <c r="H83" s="13">
        <v>48400</v>
      </c>
      <c r="I83" s="13">
        <v>47500</v>
      </c>
      <c r="J83" s="13">
        <v>59800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54500</v>
      </c>
      <c r="F89" s="13">
        <v>247800</v>
      </c>
      <c r="G89" s="13">
        <v>139500</v>
      </c>
      <c r="H89" s="13">
        <v>-33000</v>
      </c>
      <c r="I89" s="13">
        <v>17900</v>
      </c>
      <c r="J89" s="13">
        <v>125900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-93800</v>
      </c>
      <c r="F91" s="13">
        <v>-94400</v>
      </c>
      <c r="G91" s="13">
        <v>-124400</v>
      </c>
      <c r="H91" s="13">
        <v>-88400</v>
      </c>
      <c r="I91" s="13">
        <v>-104800</v>
      </c>
      <c r="J91" s="13">
        <v>-137000</v>
      </c>
      <c r="K91" s="13">
        <v>-147600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</v>
      </c>
      <c r="E94" s="13">
        <v>-133500</v>
      </c>
      <c r="F94" s="13">
        <v>-131700</v>
      </c>
      <c r="G94" s="13">
        <v>-125900</v>
      </c>
      <c r="H94" s="13">
        <v>-745400</v>
      </c>
      <c r="I94" s="13">
        <v>-108800</v>
      </c>
      <c r="J94" s="13">
        <v>-143500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10400</v>
      </c>
      <c r="F100" s="13">
        <v>-41300</v>
      </c>
      <c r="G100" s="13">
        <v>-13700</v>
      </c>
      <c r="H100" s="13">
        <v>822600</v>
      </c>
      <c r="I100" s="13">
        <v>24900</v>
      </c>
      <c r="J100" s="13">
        <v>-148500</v>
      </c>
      <c r="K100" s="13">
        <v>264600</v>
      </c>
    </row>
    <row r="101" spans="3:11" x14ac:dyDescent="0.2">
      <c r="C101" s="11" t="s">
        <v>19</v>
      </c>
      <c r="D101" s="13">
        <v>-2000</v>
      </c>
      <c r="E101" s="13">
        <v>-800</v>
      </c>
      <c r="F101" s="13">
        <v>1400</v>
      </c>
      <c r="G101" s="13">
        <v>-800</v>
      </c>
      <c r="H101" s="13">
        <v>1400</v>
      </c>
      <c r="I101" s="13">
        <v>1000</v>
      </c>
      <c r="J101" s="13">
        <v>800</v>
      </c>
      <c r="K101" s="13">
        <v>-2300</v>
      </c>
    </row>
    <row r="102" spans="3:11" x14ac:dyDescent="0.2">
      <c r="C102" s="11" t="s">
        <v>20</v>
      </c>
      <c r="D102" s="13">
        <v>233800</v>
      </c>
      <c r="E102" s="13">
        <v>-66400</v>
      </c>
      <c r="F102" s="13">
        <v>71600</v>
      </c>
      <c r="G102" s="13">
        <v>300</v>
      </c>
      <c r="H102" s="13">
        <v>42200</v>
      </c>
      <c r="I102" s="13">
        <v>-66700</v>
      </c>
      <c r="J102" s="13">
        <v>-164700</v>
      </c>
      <c r="K102" s="13">
        <v>182300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26000</v>
      </c>
      <c r="F12" s="13">
        <v>26100</v>
      </c>
      <c r="G12" s="13">
        <v>27600</v>
      </c>
      <c r="H12" s="13">
        <v>30000</v>
      </c>
      <c r="I12" s="13">
        <v>28600</v>
      </c>
      <c r="J12" s="13">
        <v>24800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>
        <v>400</v>
      </c>
      <c r="G14" s="13" t="s">
        <v>92</v>
      </c>
      <c r="H14" s="13">
        <v>27600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1100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35600</v>
      </c>
      <c r="F17" s="13">
        <v>35700</v>
      </c>
      <c r="G17" s="13">
        <v>37200</v>
      </c>
      <c r="H17" s="13">
        <v>40600</v>
      </c>
      <c r="I17" s="13">
        <v>38900</v>
      </c>
      <c r="J17" s="13">
        <v>33900</v>
      </c>
      <c r="K17" s="13">
        <v>34700</v>
      </c>
    </row>
    <row r="18" spans="3:11" x14ac:dyDescent="0.2">
      <c r="C18" s="11" t="s">
        <v>30</v>
      </c>
      <c r="D18" s="13">
        <v>-30600</v>
      </c>
      <c r="E18" s="13">
        <v>-35600</v>
      </c>
      <c r="F18" s="13">
        <v>-35700</v>
      </c>
      <c r="G18" s="13">
        <v>-37200</v>
      </c>
      <c r="H18" s="13">
        <v>-40600</v>
      </c>
      <c r="I18" s="13">
        <v>-38900</v>
      </c>
      <c r="J18" s="13">
        <v>-33900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1400</v>
      </c>
      <c r="G20" s="13">
        <v>-200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-29900</v>
      </c>
      <c r="E21" s="13">
        <v>-34900</v>
      </c>
      <c r="F21" s="13">
        <v>-36300</v>
      </c>
      <c r="G21" s="13">
        <v>-36200</v>
      </c>
      <c r="H21" s="13">
        <v>-39500</v>
      </c>
      <c r="I21" s="13">
        <v>-37900</v>
      </c>
      <c r="J21" s="13">
        <v>-33000</v>
      </c>
      <c r="K21" s="13">
        <v>-33800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-31000</v>
      </c>
      <c r="F23" s="13">
        <v>-32200</v>
      </c>
      <c r="G23" s="13">
        <v>-31200</v>
      </c>
      <c r="H23" s="13">
        <v>-63200</v>
      </c>
      <c r="I23" s="13">
        <v>-35000</v>
      </c>
      <c r="J23" s="13">
        <v>-29700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-31000</v>
      </c>
      <c r="F26" s="13">
        <v>-32200</v>
      </c>
      <c r="G26" s="13">
        <v>-31200</v>
      </c>
      <c r="H26" s="13">
        <v>-63200</v>
      </c>
      <c r="I26" s="13">
        <v>-35000</v>
      </c>
      <c r="J26" s="13">
        <v>-29700</v>
      </c>
      <c r="K26" s="13">
        <v>-30400</v>
      </c>
    </row>
    <row r="27" spans="3:11" x14ac:dyDescent="0.2">
      <c r="C27" s="11" t="s">
        <v>38</v>
      </c>
      <c r="D27" s="13">
        <v>-33900</v>
      </c>
      <c r="E27" s="13">
        <v>-31000</v>
      </c>
      <c r="F27" s="13">
        <v>-32200</v>
      </c>
      <c r="G27" s="13">
        <v>-31200</v>
      </c>
      <c r="H27" s="13">
        <v>-63200</v>
      </c>
      <c r="I27" s="13">
        <v>-35000</v>
      </c>
      <c r="J27" s="13">
        <v>-29700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-1400</v>
      </c>
      <c r="G32" s="13">
        <v>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-31000</v>
      </c>
      <c r="F33" s="13">
        <v>-32200</v>
      </c>
      <c r="G33" s="13">
        <v>-31200</v>
      </c>
      <c r="H33" s="13">
        <v>-63200</v>
      </c>
      <c r="I33" s="13">
        <v>-35000</v>
      </c>
      <c r="J33" s="13">
        <v>-29700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-31000</v>
      </c>
      <c r="F35" s="13">
        <v>-32200</v>
      </c>
      <c r="G35" s="13">
        <v>-31200</v>
      </c>
      <c r="H35" s="13">
        <v>-63200</v>
      </c>
      <c r="I35" s="13">
        <v>-35000</v>
      </c>
      <c r="J35" s="13">
        <v>-29700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70500</v>
      </c>
      <c r="F41" s="13">
        <v>67700</v>
      </c>
      <c r="G41" s="13">
        <v>68900</v>
      </c>
      <c r="H41" s="13">
        <v>172800</v>
      </c>
      <c r="I41" s="13">
        <v>76700</v>
      </c>
      <c r="J41" s="13">
        <v>93100</v>
      </c>
      <c r="K41" s="13">
        <v>112900</v>
      </c>
    </row>
    <row r="42" spans="2:11" x14ac:dyDescent="0.2">
      <c r="C42" s="11" t="s">
        <v>50</v>
      </c>
      <c r="D42" s="13">
        <v>234500</v>
      </c>
      <c r="E42" s="13">
        <v>234100</v>
      </c>
      <c r="F42" s="13">
        <v>230600</v>
      </c>
      <c r="G42" s="13">
        <v>250000</v>
      </c>
      <c r="H42" s="13">
        <v>235600</v>
      </c>
      <c r="I42" s="13">
        <v>221000</v>
      </c>
      <c r="J42" s="13">
        <v>219300</v>
      </c>
      <c r="K42" s="13">
        <v>183800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2300</v>
      </c>
      <c r="G43" s="13">
        <v>2400</v>
      </c>
      <c r="H43" s="13">
        <v>2200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310700</v>
      </c>
      <c r="E46" s="13">
        <v>314600</v>
      </c>
      <c r="F46" s="13">
        <v>308800</v>
      </c>
      <c r="G46" s="13">
        <v>330200</v>
      </c>
      <c r="H46" s="13">
        <v>418000</v>
      </c>
      <c r="I46" s="13">
        <v>306600</v>
      </c>
      <c r="J46" s="13">
        <v>320700</v>
      </c>
      <c r="K46" s="13">
        <v>306000</v>
      </c>
    </row>
    <row r="47" spans="2:11" x14ac:dyDescent="0.2">
      <c r="C47" s="11" t="s">
        <v>55</v>
      </c>
      <c r="D47" s="13">
        <v>86100</v>
      </c>
      <c r="E47" s="13">
        <v>106500</v>
      </c>
      <c r="F47" s="13">
        <v>142200</v>
      </c>
      <c r="G47" s="13">
        <v>144400</v>
      </c>
      <c r="H47" s="13">
        <v>53600</v>
      </c>
      <c r="I47" s="13">
        <v>2000</v>
      </c>
      <c r="J47" s="13">
        <v>11600</v>
      </c>
      <c r="K47" s="13">
        <v>48900</v>
      </c>
    </row>
    <row r="48" spans="2:11" x14ac:dyDescent="0.2">
      <c r="C48" s="11" t="s">
        <v>56</v>
      </c>
      <c r="D48" s="13">
        <v>45600</v>
      </c>
      <c r="E48" s="13">
        <v>47100</v>
      </c>
      <c r="F48" s="13">
        <v>48500</v>
      </c>
      <c r="G48" s="13">
        <v>50000</v>
      </c>
      <c r="H48" s="13">
        <v>51500</v>
      </c>
      <c r="I48" s="13">
        <v>58500</v>
      </c>
      <c r="J48" s="13">
        <v>60200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4300</v>
      </c>
      <c r="H52" s="13">
        <v>2600</v>
      </c>
      <c r="I52" s="13">
        <v>2900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</v>
      </c>
      <c r="E54" s="13">
        <v>471200</v>
      </c>
      <c r="F54" s="13">
        <v>502500</v>
      </c>
      <c r="G54" s="13">
        <v>528900</v>
      </c>
      <c r="H54" s="13">
        <v>525700</v>
      </c>
      <c r="I54" s="13">
        <v>370000</v>
      </c>
      <c r="J54" s="13">
        <v>395300</v>
      </c>
      <c r="K54" s="13">
        <v>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500</v>
      </c>
      <c r="G57" s="13">
        <v>2400</v>
      </c>
      <c r="H57" s="13">
        <v>2100</v>
      </c>
      <c r="I57" s="13">
        <v>2600</v>
      </c>
      <c r="J57" s="13">
        <v>2000</v>
      </c>
      <c r="K57" s="13">
        <v>3700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4600</v>
      </c>
      <c r="G58" s="13">
        <v>4500</v>
      </c>
      <c r="H58" s="13">
        <v>4300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7400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28200</v>
      </c>
      <c r="E60" s="13">
        <v>25500</v>
      </c>
      <c r="F60" s="13">
        <v>31400</v>
      </c>
      <c r="G60" s="13">
        <v>30000</v>
      </c>
      <c r="H60" s="13">
        <v>24900</v>
      </c>
      <c r="I60" s="13">
        <v>30200</v>
      </c>
      <c r="J60" s="13">
        <v>26200</v>
      </c>
      <c r="K60" s="13">
        <v>26700</v>
      </c>
    </row>
    <row r="61" spans="3:11" x14ac:dyDescent="0.2">
      <c r="C61" s="11" t="s">
        <v>69</v>
      </c>
      <c r="D61" s="13">
        <v>44700</v>
      </c>
      <c r="E61" s="13">
        <v>46000</v>
      </c>
      <c r="F61" s="13">
        <v>47300</v>
      </c>
      <c r="G61" s="13">
        <v>48500</v>
      </c>
      <c r="H61" s="13">
        <v>49700</v>
      </c>
      <c r="I61" s="13">
        <v>50800</v>
      </c>
      <c r="J61" s="13">
        <v>51900</v>
      </c>
      <c r="K61" s="13">
        <v>52900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100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71700</v>
      </c>
      <c r="F66" s="13">
        <v>79000</v>
      </c>
      <c r="G66" s="13">
        <v>78900</v>
      </c>
      <c r="H66" s="13">
        <v>74700</v>
      </c>
      <c r="I66" s="13">
        <v>81600</v>
      </c>
      <c r="J66" s="13">
        <v>78600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-798600</v>
      </c>
      <c r="F72" s="13">
        <v>-767700</v>
      </c>
      <c r="G72" s="13">
        <v>-735400</v>
      </c>
      <c r="H72" s="13">
        <v>-704200</v>
      </c>
      <c r="I72" s="13">
        <v>-641000</v>
      </c>
      <c r="J72" s="13">
        <v>-606000</v>
      </c>
      <c r="K72" s="13">
        <v>-576300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399500</v>
      </c>
      <c r="F76" s="13">
        <v>423500</v>
      </c>
      <c r="G76" s="13">
        <v>450000</v>
      </c>
      <c r="H76" s="13">
        <v>451100</v>
      </c>
      <c r="I76" s="13">
        <v>288400</v>
      </c>
      <c r="J76" s="13">
        <v>316700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-33900</v>
      </c>
      <c r="E81" s="13">
        <v>-31000</v>
      </c>
      <c r="F81" s="13">
        <v>-32200</v>
      </c>
      <c r="G81" s="13">
        <v>-31200</v>
      </c>
      <c r="H81" s="13">
        <v>-63200</v>
      </c>
      <c r="I81" s="13">
        <v>-35000</v>
      </c>
      <c r="J81" s="13">
        <v>-29700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-31600</v>
      </c>
      <c r="F89" s="13">
        <v>-24600</v>
      </c>
      <c r="G89" s="13">
        <v>-22400</v>
      </c>
      <c r="H89" s="13">
        <v>-29200</v>
      </c>
      <c r="I89" s="13">
        <v>-33300</v>
      </c>
      <c r="J89" s="13">
        <v>-24800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34300</v>
      </c>
      <c r="F94" s="13">
        <v>22600</v>
      </c>
      <c r="G94" s="13">
        <v>-102600</v>
      </c>
      <c r="H94" s="13">
        <v>-86600</v>
      </c>
      <c r="I94" s="13">
        <v>10000</v>
      </c>
      <c r="J94" s="13">
        <v>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21100</v>
      </c>
      <c r="H100" s="13">
        <v>211900</v>
      </c>
      <c r="I100" s="13">
        <v>6900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2700</v>
      </c>
      <c r="F102" s="13">
        <v>-1100</v>
      </c>
      <c r="G102" s="13">
        <v>-103900</v>
      </c>
      <c r="H102" s="13">
        <v>96100</v>
      </c>
      <c r="I102" s="13">
        <v>-16300</v>
      </c>
      <c r="J102" s="13">
        <v>-19800</v>
      </c>
      <c r="K102" s="13">
        <v>-25900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5902800</v>
      </c>
      <c r="E8" s="13">
        <v>5481800</v>
      </c>
      <c r="F8" s="13">
        <v>6588100</v>
      </c>
      <c r="G8" s="13">
        <v>6092700</v>
      </c>
      <c r="H8" s="13">
        <v>5646600</v>
      </c>
      <c r="I8" s="13">
        <v>4987300</v>
      </c>
      <c r="J8" s="13">
        <v>7147600</v>
      </c>
      <c r="K8" s="13">
        <v>5916300</v>
      </c>
    </row>
    <row r="9" spans="1:11" x14ac:dyDescent="0.2">
      <c r="C9" s="11" t="s">
        <v>22</v>
      </c>
      <c r="D9" s="13">
        <v>3067800</v>
      </c>
      <c r="E9" s="13">
        <v>2822300</v>
      </c>
      <c r="F9" s="13">
        <v>3539400</v>
      </c>
      <c r="G9" s="13">
        <v>3271900</v>
      </c>
      <c r="H9" s="13">
        <v>3167000</v>
      </c>
      <c r="I9" s="13">
        <v>2856800</v>
      </c>
      <c r="J9" s="13">
        <v>4208100</v>
      </c>
      <c r="K9" s="13">
        <v>3596900</v>
      </c>
    </row>
    <row r="10" spans="1:11" x14ac:dyDescent="0.2">
      <c r="C10" s="11" t="s">
        <v>23</v>
      </c>
      <c r="D10" s="13">
        <v>2835000</v>
      </c>
      <c r="E10" s="13">
        <v>2659400</v>
      </c>
      <c r="F10" s="13">
        <v>3048700</v>
      </c>
      <c r="G10" s="13">
        <v>2820800</v>
      </c>
      <c r="H10" s="13">
        <v>2479600</v>
      </c>
      <c r="I10" s="13">
        <v>2130500</v>
      </c>
      <c r="J10" s="13">
        <v>2939400</v>
      </c>
      <c r="K10" s="13">
        <v>2319400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1252700</v>
      </c>
      <c r="E12" s="13">
        <v>1196700</v>
      </c>
      <c r="F12" s="13">
        <v>1330000</v>
      </c>
      <c r="G12" s="13">
        <v>1200300</v>
      </c>
      <c r="H12" s="13">
        <v>1219100</v>
      </c>
      <c r="I12" s="13">
        <v>1083100</v>
      </c>
      <c r="J12" s="13">
        <v>1246300</v>
      </c>
      <c r="K12" s="13">
        <v>1073600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28000</v>
      </c>
      <c r="F14" s="13">
        <v>-1104000</v>
      </c>
      <c r="G14" s="13">
        <v>153100</v>
      </c>
      <c r="H14" s="13">
        <v>1578300</v>
      </c>
      <c r="I14" s="13">
        <v>-158500</v>
      </c>
      <c r="J14" s="13">
        <v>175000</v>
      </c>
      <c r="K14" s="13">
        <v>3008500</v>
      </c>
    </row>
    <row r="15" spans="1:11" x14ac:dyDescent="0.2">
      <c r="C15" s="11" t="s">
        <v>28</v>
      </c>
      <c r="D15" s="13">
        <v>126100</v>
      </c>
      <c r="E15" s="13">
        <v>174300</v>
      </c>
      <c r="F15" s="13">
        <v>116400</v>
      </c>
      <c r="G15" s="13">
        <v>133400</v>
      </c>
      <c r="H15" s="13">
        <v>187400</v>
      </c>
      <c r="I15" s="13">
        <v>162200</v>
      </c>
      <c r="J15" s="13">
        <v>151300</v>
      </c>
      <c r="K15" s="13">
        <v>198800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5165200</v>
      </c>
      <c r="E17" s="13">
        <v>4863600</v>
      </c>
      <c r="F17" s="13">
        <v>6991300</v>
      </c>
      <c r="G17" s="13">
        <v>5372900</v>
      </c>
      <c r="H17" s="13">
        <v>5348500</v>
      </c>
      <c r="I17" s="13">
        <v>4761000</v>
      </c>
      <c r="J17" s="13">
        <v>6441500</v>
      </c>
      <c r="K17" s="13">
        <v>5562700</v>
      </c>
    </row>
    <row r="18" spans="3:11" x14ac:dyDescent="0.2">
      <c r="C18" s="11" t="s">
        <v>30</v>
      </c>
      <c r="D18" s="13">
        <v>737600</v>
      </c>
      <c r="E18" s="13">
        <v>618200</v>
      </c>
      <c r="F18" s="13">
        <v>-403200</v>
      </c>
      <c r="G18" s="13">
        <v>719800</v>
      </c>
      <c r="H18" s="13">
        <v>298100</v>
      </c>
      <c r="I18" s="13">
        <v>226200</v>
      </c>
      <c r="J18" s="13">
        <v>706100</v>
      </c>
      <c r="K18" s="13">
        <v>353600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-11900</v>
      </c>
      <c r="F20" s="13">
        <v>102100</v>
      </c>
      <c r="G20" s="13">
        <v>-2700</v>
      </c>
      <c r="H20" s="13">
        <v>2400</v>
      </c>
      <c r="I20" s="13">
        <v>6300</v>
      </c>
      <c r="J20" s="13">
        <v>162800</v>
      </c>
      <c r="K20" s="13">
        <v>-2200</v>
      </c>
    </row>
    <row r="21" spans="3:11" x14ac:dyDescent="0.2">
      <c r="C21" s="11" t="s">
        <v>33</v>
      </c>
      <c r="D21" s="13">
        <v>907300</v>
      </c>
      <c r="E21" s="13">
        <v>804400</v>
      </c>
      <c r="F21" s="13">
        <v>-388900</v>
      </c>
      <c r="G21" s="13">
        <v>855800</v>
      </c>
      <c r="H21" s="13">
        <v>483200</v>
      </c>
      <c r="I21" s="13">
        <v>382100</v>
      </c>
      <c r="J21" s="13">
        <v>694700</v>
      </c>
      <c r="K21" s="13">
        <v>554500</v>
      </c>
    </row>
    <row r="22" spans="3:11" x14ac:dyDescent="0.2">
      <c r="C22" s="11" t="s">
        <v>34</v>
      </c>
      <c r="D22" s="13">
        <v>97500</v>
      </c>
      <c r="E22" s="13">
        <v>80200</v>
      </c>
      <c r="F22" s="13">
        <v>142200</v>
      </c>
      <c r="G22" s="13">
        <v>49400</v>
      </c>
      <c r="H22" s="13">
        <v>97100</v>
      </c>
      <c r="I22" s="13">
        <v>102800</v>
      </c>
      <c r="J22" s="13">
        <v>68700</v>
      </c>
      <c r="K22" s="13">
        <v>66000</v>
      </c>
    </row>
    <row r="23" spans="3:11" x14ac:dyDescent="0.2">
      <c r="C23" s="11" t="s">
        <v>35</v>
      </c>
      <c r="D23" s="13">
        <v>675600</v>
      </c>
      <c r="E23" s="13">
        <v>583500</v>
      </c>
      <c r="F23" s="13">
        <v>683700</v>
      </c>
      <c r="G23" s="13">
        <v>519900</v>
      </c>
      <c r="H23" s="13">
        <v>-1309600</v>
      </c>
      <c r="I23" s="13">
        <v>339400</v>
      </c>
      <c r="J23" s="13">
        <v>488200</v>
      </c>
      <c r="K23" s="13">
        <v>-2718700</v>
      </c>
    </row>
    <row r="24" spans="3:11" x14ac:dyDescent="0.2">
      <c r="C24" s="11" t="s">
        <v>36</v>
      </c>
      <c r="D24" s="13">
        <v>189200</v>
      </c>
      <c r="E24" s="13">
        <v>163400</v>
      </c>
      <c r="F24" s="13">
        <v>242900</v>
      </c>
      <c r="G24" s="13">
        <v>137200</v>
      </c>
      <c r="H24" s="13">
        <v>-271800</v>
      </c>
      <c r="I24" s="13">
        <v>95000</v>
      </c>
      <c r="J24" s="13">
        <v>149300</v>
      </c>
      <c r="K24" s="13">
        <v>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486500</v>
      </c>
      <c r="E26" s="13">
        <v>420100</v>
      </c>
      <c r="F26" s="13">
        <v>440800</v>
      </c>
      <c r="G26" s="13">
        <v>382700</v>
      </c>
      <c r="H26" s="13">
        <v>-1037700</v>
      </c>
      <c r="I26" s="13">
        <v>244400</v>
      </c>
      <c r="J26" s="13">
        <v>339000</v>
      </c>
      <c r="K26" s="13">
        <v>-2798000</v>
      </c>
    </row>
    <row r="27" spans="3:11" x14ac:dyDescent="0.2">
      <c r="C27" s="11" t="s">
        <v>38</v>
      </c>
      <c r="D27" s="13">
        <v>480300</v>
      </c>
      <c r="E27" s="13">
        <v>413300</v>
      </c>
      <c r="F27" s="13">
        <v>431800</v>
      </c>
      <c r="G27" s="13">
        <v>376000</v>
      </c>
      <c r="H27" s="13">
        <v>-1050300</v>
      </c>
      <c r="I27" s="13">
        <v>239300</v>
      </c>
      <c r="J27" s="13">
        <v>337500</v>
      </c>
      <c r="K27" s="13">
        <v>-2814400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11900</v>
      </c>
      <c r="F32" s="13">
        <v>-102100</v>
      </c>
      <c r="G32" s="13">
        <v>2700</v>
      </c>
      <c r="H32" s="13">
        <v>-2400</v>
      </c>
      <c r="I32" s="13">
        <v>-6300</v>
      </c>
      <c r="J32" s="13">
        <v>-162800</v>
      </c>
      <c r="K32" s="13">
        <v>2200</v>
      </c>
    </row>
    <row r="33" spans="2:11" x14ac:dyDescent="0.2">
      <c r="C33" s="11" t="s">
        <v>44</v>
      </c>
      <c r="D33" s="13">
        <v>480300</v>
      </c>
      <c r="E33" s="13">
        <v>413300</v>
      </c>
      <c r="F33" s="13">
        <v>431800</v>
      </c>
      <c r="G33" s="13">
        <v>376000</v>
      </c>
      <c r="H33" s="13">
        <v>-1050300</v>
      </c>
      <c r="I33" s="13">
        <v>239300</v>
      </c>
      <c r="J33" s="13">
        <v>337500</v>
      </c>
      <c r="K33" s="13">
        <v>-2814400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480300</v>
      </c>
      <c r="E35" s="13">
        <v>413300</v>
      </c>
      <c r="F35" s="13">
        <v>431800</v>
      </c>
      <c r="G35" s="13">
        <v>376000</v>
      </c>
      <c r="H35" s="13">
        <v>-1050300</v>
      </c>
      <c r="I35" s="13">
        <v>239300</v>
      </c>
      <c r="J35" s="13">
        <v>337500</v>
      </c>
      <c r="K35" s="13">
        <v>-2814400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3535500</v>
      </c>
      <c r="E41" s="13">
        <v>4442200</v>
      </c>
      <c r="F41" s="13">
        <v>3965300</v>
      </c>
      <c r="G41" s="13">
        <v>3679900</v>
      </c>
      <c r="H41" s="13">
        <v>2711200</v>
      </c>
      <c r="I41" s="13">
        <v>2978600</v>
      </c>
      <c r="J41" s="13">
        <v>3499200</v>
      </c>
      <c r="K41" s="13">
        <v>2468400</v>
      </c>
    </row>
    <row r="42" spans="2:11" x14ac:dyDescent="0.2">
      <c r="C42" s="11" t="s">
        <v>50</v>
      </c>
      <c r="D42" s="13">
        <v>714000</v>
      </c>
      <c r="E42" s="13">
        <v>512800</v>
      </c>
      <c r="F42" s="13">
        <v>1133600</v>
      </c>
      <c r="G42" s="13">
        <v>992200</v>
      </c>
      <c r="H42" s="13">
        <v>1305600</v>
      </c>
      <c r="I42" s="13">
        <v>836900</v>
      </c>
      <c r="J42" s="13">
        <v>953000</v>
      </c>
      <c r="K42" s="13">
        <v>876600</v>
      </c>
    </row>
    <row r="43" spans="2:11" x14ac:dyDescent="0.2">
      <c r="C43" s="11" t="s">
        <v>51</v>
      </c>
      <c r="D43" s="13">
        <v>6407800</v>
      </c>
      <c r="E43" s="13">
        <v>6207500</v>
      </c>
      <c r="F43" s="13">
        <v>6131600</v>
      </c>
      <c r="G43" s="13">
        <v>6460300</v>
      </c>
      <c r="H43" s="13">
        <v>6803700</v>
      </c>
      <c r="I43" s="13">
        <v>7090900</v>
      </c>
      <c r="J43" s="13">
        <v>6921800</v>
      </c>
      <c r="K43" s="13">
        <v>7285300</v>
      </c>
    </row>
    <row r="44" spans="2:11" x14ac:dyDescent="0.2">
      <c r="C44" s="11" t="s">
        <v>52</v>
      </c>
      <c r="D44" s="13">
        <v>2846500</v>
      </c>
      <c r="E44" s="13">
        <v>2754500</v>
      </c>
      <c r="F44" s="13">
        <v>2450900</v>
      </c>
      <c r="G44" s="13">
        <v>2859700</v>
      </c>
      <c r="H44" s="13">
        <v>2915100</v>
      </c>
      <c r="I44" s="13">
        <v>3232600</v>
      </c>
      <c r="J44" s="13">
        <v>3587000</v>
      </c>
      <c r="K44" s="13">
        <v>4092900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21000</v>
      </c>
      <c r="G45" s="13" t="s">
        <v>92</v>
      </c>
      <c r="H45" s="13" t="s">
        <v>92</v>
      </c>
      <c r="I45" s="13" t="s">
        <v>92</v>
      </c>
      <c r="J45" s="13">
        <v>196800</v>
      </c>
      <c r="K45" s="13" t="s">
        <v>92</v>
      </c>
    </row>
    <row r="46" spans="2:11" x14ac:dyDescent="0.2">
      <c r="C46" s="11" t="s">
        <v>54</v>
      </c>
      <c r="D46" s="13">
        <v>13826200</v>
      </c>
      <c r="E46" s="13">
        <v>14295100</v>
      </c>
      <c r="F46" s="13">
        <v>13942600</v>
      </c>
      <c r="G46" s="13">
        <v>13992100</v>
      </c>
      <c r="H46" s="13">
        <v>13735600</v>
      </c>
      <c r="I46" s="13">
        <v>14139000</v>
      </c>
      <c r="J46" s="13">
        <v>15411400</v>
      </c>
      <c r="K46" s="13">
        <v>14723300</v>
      </c>
    </row>
    <row r="47" spans="2:11" x14ac:dyDescent="0.2">
      <c r="C47" s="11" t="s">
        <v>55</v>
      </c>
      <c r="D47" s="13">
        <v>3785300</v>
      </c>
      <c r="E47" s="13">
        <v>2740300</v>
      </c>
      <c r="F47" s="13">
        <v>2046400</v>
      </c>
      <c r="G47" s="13">
        <v>1759800</v>
      </c>
      <c r="H47" s="13">
        <v>1357200</v>
      </c>
      <c r="I47" s="13">
        <v>1340300</v>
      </c>
      <c r="J47" s="13">
        <v>1309800</v>
      </c>
      <c r="K47" s="13">
        <v>685000</v>
      </c>
    </row>
    <row r="48" spans="2:11" x14ac:dyDescent="0.2">
      <c r="C48" s="11" t="s">
        <v>56</v>
      </c>
      <c r="D48" s="13">
        <v>1590600</v>
      </c>
      <c r="E48" s="13">
        <v>1574800</v>
      </c>
      <c r="F48" s="13">
        <v>1538900</v>
      </c>
      <c r="G48" s="13">
        <v>1646800</v>
      </c>
      <c r="H48" s="13">
        <v>1662300</v>
      </c>
      <c r="I48" s="13">
        <v>1715800</v>
      </c>
      <c r="J48" s="13">
        <v>1841100</v>
      </c>
      <c r="K48" s="13">
        <v>1842400</v>
      </c>
    </row>
    <row r="49" spans="3:11" x14ac:dyDescent="0.2">
      <c r="C49" s="11" t="s">
        <v>57</v>
      </c>
      <c r="D49" s="13">
        <v>5857100</v>
      </c>
      <c r="E49" s="13">
        <v>5825300</v>
      </c>
      <c r="F49" s="13">
        <v>5785600</v>
      </c>
      <c r="G49" s="13">
        <v>5912100</v>
      </c>
      <c r="H49" s="13">
        <v>5934700</v>
      </c>
      <c r="I49" s="13">
        <v>7443300</v>
      </c>
      <c r="J49" s="13">
        <v>7518500</v>
      </c>
      <c r="K49" s="13">
        <v>7541100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550500</v>
      </c>
      <c r="E52" s="13">
        <v>570400</v>
      </c>
      <c r="F52" s="13">
        <v>466300</v>
      </c>
      <c r="G52" s="13">
        <v>607900</v>
      </c>
      <c r="H52" s="13">
        <v>621000</v>
      </c>
      <c r="I52" s="13">
        <v>613100</v>
      </c>
      <c r="J52" s="13">
        <v>631400</v>
      </c>
      <c r="K52" s="13">
        <v>691800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28451400</v>
      </c>
      <c r="E54" s="13">
        <v>27693100</v>
      </c>
      <c r="F54" s="13">
        <v>26417800</v>
      </c>
      <c r="G54" s="13">
        <v>26862700</v>
      </c>
      <c r="H54" s="13">
        <v>26274900</v>
      </c>
      <c r="I54" s="13">
        <v>28013300</v>
      </c>
      <c r="J54" s="13">
        <v>29536200</v>
      </c>
      <c r="K54" s="13">
        <v>28111700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2608400</v>
      </c>
      <c r="E57" s="13">
        <v>2635000</v>
      </c>
      <c r="F57" s="13">
        <v>2726300</v>
      </c>
      <c r="G57" s="13">
        <v>2552500</v>
      </c>
      <c r="H57" s="13">
        <v>2522000</v>
      </c>
      <c r="I57" s="13">
        <v>2366700</v>
      </c>
      <c r="J57" s="13">
        <v>2761100</v>
      </c>
      <c r="K57" s="13">
        <v>2810600</v>
      </c>
    </row>
    <row r="58" spans="3:11" x14ac:dyDescent="0.2">
      <c r="C58" s="11" t="s">
        <v>66</v>
      </c>
      <c r="D58" s="13">
        <v>962400</v>
      </c>
      <c r="E58" s="13">
        <v>749100</v>
      </c>
      <c r="F58" s="13">
        <v>747600</v>
      </c>
      <c r="G58" s="13">
        <v>515800</v>
      </c>
      <c r="H58" s="13">
        <v>969100</v>
      </c>
      <c r="I58" s="13">
        <v>1005000</v>
      </c>
      <c r="J58" s="13">
        <v>1977800</v>
      </c>
      <c r="K58" s="13">
        <v>1958300</v>
      </c>
    </row>
    <row r="59" spans="3:11" x14ac:dyDescent="0.2">
      <c r="C59" s="11" t="s">
        <v>67</v>
      </c>
      <c r="D59" s="13">
        <v>9126500</v>
      </c>
      <c r="E59" s="13">
        <v>9726000</v>
      </c>
      <c r="F59" s="13">
        <v>5425300</v>
      </c>
      <c r="G59" s="13">
        <v>8654000</v>
      </c>
      <c r="H59" s="13">
        <v>8534500</v>
      </c>
      <c r="I59" s="13">
        <v>8253400</v>
      </c>
      <c r="J59" s="13">
        <v>5380100</v>
      </c>
      <c r="K59" s="13">
        <v>8667000</v>
      </c>
    </row>
    <row r="60" spans="3:11" x14ac:dyDescent="0.2">
      <c r="C60" s="11" t="s">
        <v>68</v>
      </c>
      <c r="D60" s="13">
        <v>12697300</v>
      </c>
      <c r="E60" s="13">
        <v>13110100</v>
      </c>
      <c r="F60" s="13">
        <v>11915600</v>
      </c>
      <c r="G60" s="13">
        <v>11722300</v>
      </c>
      <c r="H60" s="13">
        <v>12025600</v>
      </c>
      <c r="I60" s="13">
        <v>11625100</v>
      </c>
      <c r="J60" s="13">
        <v>12867000</v>
      </c>
      <c r="K60" s="13">
        <v>13435900</v>
      </c>
    </row>
    <row r="61" spans="3:11" x14ac:dyDescent="0.2">
      <c r="C61" s="11" t="s">
        <v>69</v>
      </c>
      <c r="D61" s="13">
        <v>3639000</v>
      </c>
      <c r="E61" s="13">
        <v>3476800</v>
      </c>
      <c r="F61" s="13">
        <v>3367300</v>
      </c>
      <c r="G61" s="13">
        <v>3775400</v>
      </c>
      <c r="H61" s="13">
        <v>3553000</v>
      </c>
      <c r="I61" s="13">
        <v>3549800</v>
      </c>
      <c r="J61" s="13">
        <v>3424400</v>
      </c>
      <c r="K61" s="13">
        <v>2364300</v>
      </c>
    </row>
    <row r="62" spans="3:11" x14ac:dyDescent="0.2">
      <c r="C62" s="11" t="s">
        <v>70</v>
      </c>
      <c r="D62" s="13">
        <v>340200</v>
      </c>
      <c r="E62" s="13">
        <v>341600</v>
      </c>
      <c r="F62" s="13">
        <v>407200</v>
      </c>
      <c r="G62" s="13">
        <v>387000</v>
      </c>
      <c r="H62" s="13">
        <v>330900</v>
      </c>
      <c r="I62" s="13">
        <v>448100</v>
      </c>
      <c r="J62" s="13">
        <v>565000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19439400</v>
      </c>
      <c r="E66" s="13">
        <v>19239300</v>
      </c>
      <c r="F66" s="13">
        <v>18016200</v>
      </c>
      <c r="G66" s="13">
        <v>18446900</v>
      </c>
      <c r="H66" s="13">
        <v>18494200</v>
      </c>
      <c r="I66" s="13">
        <v>17946200</v>
      </c>
      <c r="J66" s="13">
        <v>19850300</v>
      </c>
      <c r="K66" s="13">
        <v>18436600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3821600</v>
      </c>
      <c r="G72" s="13" t="s">
        <v>92</v>
      </c>
      <c r="H72" s="13" t="s">
        <v>92</v>
      </c>
      <c r="I72" s="13" t="s">
        <v>92</v>
      </c>
      <c r="J72" s="13">
        <v>5017700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9122400</v>
      </c>
      <c r="E76" s="13">
        <v>8571500</v>
      </c>
      <c r="F76" s="13">
        <v>8519100</v>
      </c>
      <c r="G76" s="13">
        <v>8541400</v>
      </c>
      <c r="H76" s="13">
        <v>7910200</v>
      </c>
      <c r="I76" s="13">
        <v>10207200</v>
      </c>
      <c r="J76" s="13">
        <v>9811700</v>
      </c>
      <c r="K76" s="13">
        <v>9799500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480300</v>
      </c>
      <c r="E81" s="13">
        <v>413300</v>
      </c>
      <c r="F81" s="13">
        <v>431800</v>
      </c>
      <c r="G81" s="13">
        <v>376000</v>
      </c>
      <c r="H81" s="13">
        <v>-1050300</v>
      </c>
      <c r="I81" s="13">
        <v>239300</v>
      </c>
      <c r="J81" s="13">
        <v>337500</v>
      </c>
      <c r="K81" s="13">
        <v>-2814400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140900</v>
      </c>
      <c r="F83" s="13">
        <v>114100</v>
      </c>
      <c r="G83" s="13">
        <v>178400</v>
      </c>
      <c r="H83" s="13">
        <v>159100</v>
      </c>
      <c r="I83" s="13">
        <v>182700</v>
      </c>
      <c r="J83" s="13">
        <v>153900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436400</v>
      </c>
      <c r="E89" s="13">
        <v>434200</v>
      </c>
      <c r="F89" s="13">
        <v>1582400</v>
      </c>
      <c r="G89" s="13">
        <v>1419500</v>
      </c>
      <c r="H89" s="13">
        <v>875200</v>
      </c>
      <c r="I89" s="13">
        <v>474600</v>
      </c>
      <c r="J89" s="13">
        <v>1440000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-72600</v>
      </c>
      <c r="F91" s="13">
        <v>-41500</v>
      </c>
      <c r="G91" s="13">
        <v>-53200</v>
      </c>
      <c r="H91" s="13">
        <v>-66000</v>
      </c>
      <c r="I91" s="13">
        <v>-40600</v>
      </c>
      <c r="J91" s="13">
        <v>-62900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-1142200</v>
      </c>
      <c r="E94" s="13">
        <v>130000</v>
      </c>
      <c r="F94" s="13">
        <v>-752400</v>
      </c>
      <c r="G94" s="13">
        <v>-29300</v>
      </c>
      <c r="H94" s="13">
        <v>-564900</v>
      </c>
      <c r="I94" s="13">
        <v>-125400</v>
      </c>
      <c r="J94" s="13">
        <v>-676900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505800</v>
      </c>
      <c r="E96" s="13" t="s">
        <v>92</v>
      </c>
      <c r="F96" s="13">
        <v>386500</v>
      </c>
      <c r="G96" s="13">
        <v>800</v>
      </c>
      <c r="H96" s="13">
        <v>444500</v>
      </c>
      <c r="I96" s="13" t="s">
        <v>92</v>
      </c>
      <c r="J96" s="13">
        <v>436600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-72900</v>
      </c>
      <c r="F100" s="13">
        <v>-492200</v>
      </c>
      <c r="G100" s="13">
        <v>-416600</v>
      </c>
      <c r="H100" s="13">
        <v>-537400</v>
      </c>
      <c r="I100" s="13">
        <v>-794700</v>
      </c>
      <c r="J100" s="13">
        <v>370500</v>
      </c>
      <c r="K100" s="13">
        <v>469800</v>
      </c>
    </row>
    <row r="101" spans="3:11" x14ac:dyDescent="0.2">
      <c r="C101" s="11" t="s">
        <v>19</v>
      </c>
      <c r="D101" s="13">
        <v>-66500</v>
      </c>
      <c r="E101" s="13">
        <v>132900</v>
      </c>
      <c r="F101" s="13">
        <v>-309300</v>
      </c>
      <c r="G101" s="13">
        <v>-8300</v>
      </c>
      <c r="H101" s="13">
        <v>52100</v>
      </c>
      <c r="I101" s="13">
        <v>900</v>
      </c>
      <c r="J101" s="13">
        <v>-236000</v>
      </c>
      <c r="K101" s="13">
        <v>233700</v>
      </c>
    </row>
    <row r="102" spans="3:11" x14ac:dyDescent="0.2">
      <c r="C102" s="11" t="s">
        <v>20</v>
      </c>
      <c r="D102" s="13">
        <v>-1153600</v>
      </c>
      <c r="E102" s="13">
        <v>70200</v>
      </c>
      <c r="F102" s="13">
        <v>592900</v>
      </c>
      <c r="G102" s="13">
        <v>846600</v>
      </c>
      <c r="H102" s="13">
        <v>-293600</v>
      </c>
      <c r="I102" s="13">
        <v>-312600</v>
      </c>
      <c r="J102" s="13">
        <v>824300</v>
      </c>
      <c r="K102" s="13">
        <v>419300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1060100</v>
      </c>
      <c r="E8" s="13">
        <v>989400</v>
      </c>
      <c r="F8" s="13">
        <v>924100</v>
      </c>
      <c r="G8" s="13">
        <v>999900</v>
      </c>
      <c r="H8" s="13">
        <v>990400</v>
      </c>
      <c r="I8" s="13">
        <v>880700</v>
      </c>
      <c r="J8" s="13">
        <v>817700</v>
      </c>
      <c r="K8" s="13">
        <v>858900</v>
      </c>
    </row>
    <row r="9" spans="1:11" x14ac:dyDescent="0.2">
      <c r="C9" s="11" t="s">
        <v>22</v>
      </c>
      <c r="D9" s="13">
        <v>860900</v>
      </c>
      <c r="E9" s="13">
        <v>838000</v>
      </c>
      <c r="F9" s="13">
        <v>756800</v>
      </c>
      <c r="G9" s="13">
        <v>819800</v>
      </c>
      <c r="H9" s="13">
        <v>800200</v>
      </c>
      <c r="I9" s="13">
        <v>741900</v>
      </c>
      <c r="J9" s="13">
        <v>690600</v>
      </c>
      <c r="K9" s="13">
        <v>710500</v>
      </c>
    </row>
    <row r="10" spans="1:11" x14ac:dyDescent="0.2">
      <c r="C10" s="11" t="s">
        <v>23</v>
      </c>
      <c r="D10" s="13">
        <v>199200</v>
      </c>
      <c r="E10" s="13">
        <v>151400</v>
      </c>
      <c r="F10" s="13">
        <v>167300</v>
      </c>
      <c r="G10" s="13">
        <v>180100</v>
      </c>
      <c r="H10" s="13">
        <v>190200</v>
      </c>
      <c r="I10" s="13">
        <v>138800</v>
      </c>
      <c r="J10" s="13">
        <v>127100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100</v>
      </c>
      <c r="G14" s="13">
        <v>-2200</v>
      </c>
      <c r="H14" s="13">
        <v>2200</v>
      </c>
      <c r="I14" s="13">
        <v>800</v>
      </c>
      <c r="J14" s="13">
        <v>4400</v>
      </c>
      <c r="K14" s="13">
        <v>2300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11900</v>
      </c>
      <c r="H15" s="13">
        <v>11900</v>
      </c>
      <c r="I15" s="13">
        <v>11900</v>
      </c>
      <c r="J15" s="13">
        <v>11900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831900</v>
      </c>
      <c r="F17" s="13">
        <v>741600</v>
      </c>
      <c r="G17" s="13">
        <v>814900</v>
      </c>
      <c r="H17" s="13">
        <v>790800</v>
      </c>
      <c r="I17" s="13">
        <v>733200</v>
      </c>
      <c r="J17" s="13">
        <v>682400</v>
      </c>
      <c r="K17" s="13">
        <v>702300</v>
      </c>
    </row>
    <row r="18" spans="3:11" x14ac:dyDescent="0.2">
      <c r="C18" s="11" t="s">
        <v>30</v>
      </c>
      <c r="D18" s="13">
        <v>204800</v>
      </c>
      <c r="E18" s="13">
        <v>157500</v>
      </c>
      <c r="F18" s="13">
        <v>182500</v>
      </c>
      <c r="G18" s="13">
        <v>185000</v>
      </c>
      <c r="H18" s="13">
        <v>199600</v>
      </c>
      <c r="I18" s="13">
        <v>147500</v>
      </c>
      <c r="J18" s="13">
        <v>135200</v>
      </c>
      <c r="K18" s="13">
        <v>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2300</v>
      </c>
      <c r="F20" s="13">
        <v>11500</v>
      </c>
      <c r="G20" s="13">
        <v>3700</v>
      </c>
      <c r="H20" s="13">
        <v>6100</v>
      </c>
      <c r="I20" s="13">
        <v>5300</v>
      </c>
      <c r="J20" s="13">
        <v>5100</v>
      </c>
      <c r="K20" s="13">
        <v>5100</v>
      </c>
    </row>
    <row r="21" spans="3:11" x14ac:dyDescent="0.2">
      <c r="C21" s="11" t="s">
        <v>33</v>
      </c>
      <c r="D21" s="13">
        <v>215300</v>
      </c>
      <c r="E21" s="13">
        <v>169300</v>
      </c>
      <c r="F21" s="13">
        <v>185100</v>
      </c>
      <c r="G21" s="13">
        <v>193100</v>
      </c>
      <c r="H21" s="13">
        <v>205400</v>
      </c>
      <c r="I21" s="13">
        <v>154100</v>
      </c>
      <c r="J21" s="13">
        <v>142000</v>
      </c>
      <c r="K21" s="13">
        <v>163000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220700</v>
      </c>
      <c r="E23" s="13">
        <v>174700</v>
      </c>
      <c r="F23" s="13">
        <v>191800</v>
      </c>
      <c r="G23" s="13">
        <v>200800</v>
      </c>
      <c r="H23" s="13">
        <v>207300</v>
      </c>
      <c r="I23" s="13">
        <v>157300</v>
      </c>
      <c r="J23" s="13">
        <v>139900</v>
      </c>
      <c r="K23" s="13">
        <v>163800</v>
      </c>
    </row>
    <row r="24" spans="3:11" x14ac:dyDescent="0.2">
      <c r="C24" s="11" t="s">
        <v>36</v>
      </c>
      <c r="D24" s="13">
        <v>46100</v>
      </c>
      <c r="E24" s="13">
        <v>36300</v>
      </c>
      <c r="F24" s="13">
        <v>39800</v>
      </c>
      <c r="G24" s="13">
        <v>41000</v>
      </c>
      <c r="H24" s="13">
        <v>43400</v>
      </c>
      <c r="I24" s="13">
        <v>32800</v>
      </c>
      <c r="J24" s="13">
        <v>29000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138400</v>
      </c>
      <c r="F26" s="13">
        <v>152000</v>
      </c>
      <c r="G26" s="13">
        <v>159800</v>
      </c>
      <c r="H26" s="13">
        <v>163900</v>
      </c>
      <c r="I26" s="13">
        <v>124600</v>
      </c>
      <c r="J26" s="13">
        <v>110900</v>
      </c>
      <c r="K26" s="13">
        <v>131000</v>
      </c>
    </row>
    <row r="27" spans="3:11" x14ac:dyDescent="0.2">
      <c r="C27" s="11" t="s">
        <v>38</v>
      </c>
      <c r="D27" s="13">
        <v>174700</v>
      </c>
      <c r="E27" s="13">
        <v>138400</v>
      </c>
      <c r="F27" s="13">
        <v>152000</v>
      </c>
      <c r="G27" s="13">
        <v>159800</v>
      </c>
      <c r="H27" s="13">
        <v>163900</v>
      </c>
      <c r="I27" s="13">
        <v>124600</v>
      </c>
      <c r="J27" s="13">
        <v>110900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-2300</v>
      </c>
      <c r="F32" s="13">
        <v>-11500</v>
      </c>
      <c r="G32" s="13">
        <v>-3700</v>
      </c>
      <c r="H32" s="13">
        <v>-6100</v>
      </c>
      <c r="I32" s="13">
        <v>-5300</v>
      </c>
      <c r="J32" s="13">
        <v>-5100</v>
      </c>
      <c r="K32" s="13">
        <v>-5100</v>
      </c>
    </row>
    <row r="33" spans="2:11" x14ac:dyDescent="0.2">
      <c r="C33" s="11" t="s">
        <v>44</v>
      </c>
      <c r="D33" s="13">
        <v>174700</v>
      </c>
      <c r="E33" s="13">
        <v>138400</v>
      </c>
      <c r="F33" s="13">
        <v>152000</v>
      </c>
      <c r="G33" s="13">
        <v>159800</v>
      </c>
      <c r="H33" s="13">
        <v>163900</v>
      </c>
      <c r="I33" s="13">
        <v>124600</v>
      </c>
      <c r="J33" s="13">
        <v>110900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174700</v>
      </c>
      <c r="E35" s="13">
        <v>138400</v>
      </c>
      <c r="F35" s="13">
        <v>152000</v>
      </c>
      <c r="G35" s="13">
        <v>159800</v>
      </c>
      <c r="H35" s="13">
        <v>163900</v>
      </c>
      <c r="I35" s="13">
        <v>124600</v>
      </c>
      <c r="J35" s="13">
        <v>110900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332100</v>
      </c>
      <c r="E41" s="13">
        <v>235200</v>
      </c>
      <c r="F41" s="13">
        <v>274800</v>
      </c>
      <c r="G41" s="13">
        <v>197700</v>
      </c>
      <c r="H41" s="13">
        <v>156600</v>
      </c>
      <c r="I41" s="13">
        <v>131500</v>
      </c>
      <c r="J41" s="13">
        <v>131500</v>
      </c>
      <c r="K41" s="13">
        <v>102900</v>
      </c>
    </row>
    <row r="42" spans="2:11" x14ac:dyDescent="0.2">
      <c r="C42" s="11" t="s">
        <v>50</v>
      </c>
      <c r="D42" s="13">
        <v>59200</v>
      </c>
      <c r="E42" s="13">
        <v>53000</v>
      </c>
      <c r="F42" s="13">
        <v>44600</v>
      </c>
      <c r="G42" s="13">
        <v>48600</v>
      </c>
      <c r="H42" s="13">
        <v>47700</v>
      </c>
      <c r="I42" s="13">
        <v>76700</v>
      </c>
      <c r="J42" s="13">
        <v>82000</v>
      </c>
      <c r="K42" s="13">
        <v>69800</v>
      </c>
    </row>
    <row r="43" spans="2:11" x14ac:dyDescent="0.2">
      <c r="C43" s="11" t="s">
        <v>51</v>
      </c>
      <c r="D43" s="13">
        <v>795700</v>
      </c>
      <c r="E43" s="13">
        <v>743800</v>
      </c>
      <c r="F43" s="13">
        <v>718100</v>
      </c>
      <c r="G43" s="13">
        <v>839100</v>
      </c>
      <c r="H43" s="13">
        <v>784700</v>
      </c>
      <c r="I43" s="13">
        <v>718600</v>
      </c>
      <c r="J43" s="13">
        <v>702600</v>
      </c>
      <c r="K43" s="13">
        <v>697800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1269500</v>
      </c>
      <c r="E46" s="13">
        <v>1122500</v>
      </c>
      <c r="F46" s="13">
        <v>1145000</v>
      </c>
      <c r="G46" s="13">
        <v>1097400</v>
      </c>
      <c r="H46" s="13">
        <v>1020300</v>
      </c>
      <c r="I46" s="13">
        <v>941800</v>
      </c>
      <c r="J46" s="13">
        <v>930200</v>
      </c>
      <c r="K46" s="13">
        <v>873800</v>
      </c>
    </row>
    <row r="47" spans="2:11" x14ac:dyDescent="0.2">
      <c r="C47" s="11" t="s">
        <v>55</v>
      </c>
      <c r="D47" s="13">
        <v>1121500</v>
      </c>
      <c r="E47" s="13">
        <v>1146500</v>
      </c>
      <c r="F47" s="13">
        <v>1082500</v>
      </c>
      <c r="G47" s="13">
        <v>1098600</v>
      </c>
      <c r="H47" s="13">
        <v>1031500</v>
      </c>
      <c r="I47" s="13">
        <v>984400</v>
      </c>
      <c r="J47" s="13">
        <v>963500</v>
      </c>
      <c r="K47" s="13">
        <v>924900</v>
      </c>
    </row>
    <row r="48" spans="2:11" x14ac:dyDescent="0.2">
      <c r="C48" s="11" t="s">
        <v>56</v>
      </c>
      <c r="D48" s="13">
        <v>519800</v>
      </c>
      <c r="E48" s="13">
        <v>513100</v>
      </c>
      <c r="F48" s="13">
        <v>513500</v>
      </c>
      <c r="G48" s="13">
        <v>480700</v>
      </c>
      <c r="H48" s="13">
        <v>469100</v>
      </c>
      <c r="I48" s="13">
        <v>461900</v>
      </c>
      <c r="J48" s="13">
        <v>442600</v>
      </c>
      <c r="K48" s="13">
        <v>435000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100500</v>
      </c>
      <c r="F52" s="13">
        <v>59000</v>
      </c>
      <c r="G52" s="13">
        <v>107700</v>
      </c>
      <c r="H52" s="13">
        <v>114200</v>
      </c>
      <c r="I52" s="13">
        <v>110300</v>
      </c>
      <c r="J52" s="13">
        <v>70000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3128200</v>
      </c>
      <c r="E54" s="13">
        <v>2968200</v>
      </c>
      <c r="F54" s="13">
        <v>2888600</v>
      </c>
      <c r="G54" s="13">
        <v>2864100</v>
      </c>
      <c r="H54" s="13">
        <v>2692000</v>
      </c>
      <c r="I54" s="13">
        <v>2555800</v>
      </c>
      <c r="J54" s="13">
        <v>2472000</v>
      </c>
      <c r="K54" s="13">
        <v>2394500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210700</v>
      </c>
      <c r="F57" s="13">
        <v>185100</v>
      </c>
      <c r="G57" s="13">
        <v>194600</v>
      </c>
      <c r="H57" s="13">
        <v>198700</v>
      </c>
      <c r="I57" s="13">
        <v>213100</v>
      </c>
      <c r="J57" s="13">
        <v>170900</v>
      </c>
      <c r="K57" s="13">
        <v>165800</v>
      </c>
    </row>
    <row r="58" spans="3:11" x14ac:dyDescent="0.2">
      <c r="C58" s="11" t="s">
        <v>66</v>
      </c>
      <c r="D58" s="13">
        <v>35200</v>
      </c>
      <c r="E58" s="13">
        <v>12700</v>
      </c>
      <c r="F58" s="13">
        <v>7500</v>
      </c>
      <c r="G58" s="13">
        <v>7900</v>
      </c>
      <c r="H58" s="13">
        <v>6300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107700</v>
      </c>
      <c r="F59" s="13">
        <v>106300</v>
      </c>
      <c r="G59" s="13">
        <v>102100</v>
      </c>
      <c r="H59" s="13">
        <v>100900</v>
      </c>
      <c r="I59" s="13">
        <v>99900</v>
      </c>
      <c r="J59" s="13">
        <v>100600</v>
      </c>
      <c r="K59" s="13">
        <v>96300</v>
      </c>
    </row>
    <row r="60" spans="3:11" x14ac:dyDescent="0.2">
      <c r="C60" s="11" t="s">
        <v>68</v>
      </c>
      <c r="D60" s="13">
        <v>861700</v>
      </c>
      <c r="E60" s="13">
        <v>812300</v>
      </c>
      <c r="F60" s="13">
        <v>802500</v>
      </c>
      <c r="G60" s="13">
        <v>806900</v>
      </c>
      <c r="H60" s="13">
        <v>772300</v>
      </c>
      <c r="I60" s="13">
        <v>727500</v>
      </c>
      <c r="J60" s="13">
        <v>709000</v>
      </c>
      <c r="K60" s="13">
        <v>680900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37000</v>
      </c>
      <c r="F62" s="13">
        <v>43200</v>
      </c>
      <c r="G62" s="13">
        <v>47500</v>
      </c>
      <c r="H62" s="13">
        <v>38400</v>
      </c>
      <c r="I62" s="13">
        <v>51700</v>
      </c>
      <c r="J62" s="13">
        <v>42500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943700</v>
      </c>
      <c r="E66" s="13">
        <v>900900</v>
      </c>
      <c r="F66" s="13">
        <v>901400</v>
      </c>
      <c r="G66" s="13">
        <v>916200</v>
      </c>
      <c r="H66" s="13">
        <v>863100</v>
      </c>
      <c r="I66" s="13">
        <v>829600</v>
      </c>
      <c r="J66" s="13">
        <v>809100</v>
      </c>
      <c r="K66" s="13">
        <v>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3348300</v>
      </c>
      <c r="E72" s="13">
        <v>3237200</v>
      </c>
      <c r="F72" s="13">
        <v>3162300</v>
      </c>
      <c r="G72" s="13">
        <v>3073800</v>
      </c>
      <c r="H72" s="13">
        <v>2973400</v>
      </c>
      <c r="I72" s="13">
        <v>2868900</v>
      </c>
      <c r="J72" s="13">
        <v>2803700</v>
      </c>
      <c r="K72" s="13">
        <v>2752100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2184500</v>
      </c>
      <c r="E76" s="13">
        <v>2067400</v>
      </c>
      <c r="F76" s="13">
        <v>1987300</v>
      </c>
      <c r="G76" s="13">
        <v>1948000</v>
      </c>
      <c r="H76" s="13">
        <v>1828800</v>
      </c>
      <c r="I76" s="13">
        <v>1726200</v>
      </c>
      <c r="J76" s="13">
        <v>1662800</v>
      </c>
      <c r="K76" s="13">
        <v>1611900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174700</v>
      </c>
      <c r="E81" s="13">
        <v>138400</v>
      </c>
      <c r="F81" s="13">
        <v>152000</v>
      </c>
      <c r="G81" s="13">
        <v>159800</v>
      </c>
      <c r="H81" s="13">
        <v>163900</v>
      </c>
      <c r="I81" s="13">
        <v>124600</v>
      </c>
      <c r="J81" s="13">
        <v>110900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53600</v>
      </c>
      <c r="G83" s="13" t="s">
        <v>92</v>
      </c>
      <c r="H83" s="13" t="s">
        <v>92</v>
      </c>
      <c r="I83" s="13" t="s">
        <v>92</v>
      </c>
      <c r="J83" s="13">
        <v>51700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118100</v>
      </c>
      <c r="F89" s="13">
        <v>193500</v>
      </c>
      <c r="G89" s="13">
        <v>199200</v>
      </c>
      <c r="H89" s="13">
        <v>131400</v>
      </c>
      <c r="I89" s="13">
        <v>87200</v>
      </c>
      <c r="J89" s="13">
        <v>148400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-29700</v>
      </c>
      <c r="F91" s="13">
        <v>-46600</v>
      </c>
      <c r="G91" s="13">
        <v>-27700</v>
      </c>
      <c r="H91" s="13">
        <v>-28000</v>
      </c>
      <c r="I91" s="13">
        <v>-22400</v>
      </c>
      <c r="J91" s="13">
        <v>-20500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-97800</v>
      </c>
      <c r="F94" s="13">
        <v>-56500</v>
      </c>
      <c r="G94" s="13">
        <v>-90800</v>
      </c>
      <c r="H94" s="13">
        <v>-52600</v>
      </c>
      <c r="I94" s="13">
        <v>-27000</v>
      </c>
      <c r="J94" s="13">
        <v>-51800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63600</v>
      </c>
      <c r="F96" s="13">
        <v>59400</v>
      </c>
      <c r="G96" s="13">
        <v>59400</v>
      </c>
      <c r="H96" s="13">
        <v>59400</v>
      </c>
      <c r="I96" s="13">
        <v>59400</v>
      </c>
      <c r="J96" s="13">
        <v>55400</v>
      </c>
      <c r="K96" s="13">
        <v>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-58400</v>
      </c>
      <c r="F100" s="13">
        <v>-59800</v>
      </c>
      <c r="G100" s="13">
        <v>-57800</v>
      </c>
      <c r="H100" s="13">
        <v>-53000</v>
      </c>
      <c r="I100" s="13">
        <v>-59400</v>
      </c>
      <c r="J100" s="13">
        <v>-55400</v>
      </c>
      <c r="K100" s="13">
        <v>-55400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-38000</v>
      </c>
      <c r="F102" s="13">
        <v>77200</v>
      </c>
      <c r="G102" s="13">
        <v>50600</v>
      </c>
      <c r="H102" s="13">
        <v>25800</v>
      </c>
      <c r="I102" s="13">
        <v>800</v>
      </c>
      <c r="J102" s="13">
        <v>41200</v>
      </c>
      <c r="K102" s="13">
        <v>-40100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28100</v>
      </c>
      <c r="E8" s="13">
        <v>8100</v>
      </c>
      <c r="F8" s="13">
        <v>67100</v>
      </c>
      <c r="G8" s="13">
        <v>38600</v>
      </c>
      <c r="H8" s="13">
        <v>27200</v>
      </c>
      <c r="I8" s="13">
        <v>12100</v>
      </c>
      <c r="J8" s="13">
        <v>57200</v>
      </c>
      <c r="K8" s="13">
        <v>37000</v>
      </c>
    </row>
    <row r="9" spans="1:11" x14ac:dyDescent="0.2">
      <c r="C9" s="11" t="s">
        <v>22</v>
      </c>
      <c r="D9" s="13">
        <v>10100</v>
      </c>
      <c r="E9" s="13">
        <v>3600</v>
      </c>
      <c r="F9" s="13">
        <v>20000</v>
      </c>
      <c r="G9" s="13">
        <v>13500</v>
      </c>
      <c r="H9" s="13">
        <v>9600</v>
      </c>
      <c r="I9" s="13">
        <v>5000</v>
      </c>
      <c r="J9" s="13">
        <v>17700</v>
      </c>
      <c r="K9" s="13">
        <v>11200</v>
      </c>
    </row>
    <row r="10" spans="1:11" x14ac:dyDescent="0.2">
      <c r="C10" s="11" t="s">
        <v>23</v>
      </c>
      <c r="D10" s="13">
        <v>18000</v>
      </c>
      <c r="E10" s="13">
        <v>4500</v>
      </c>
      <c r="F10" s="13">
        <v>47100</v>
      </c>
      <c r="G10" s="13">
        <v>25100</v>
      </c>
      <c r="H10" s="13">
        <v>17600</v>
      </c>
      <c r="I10" s="13">
        <v>7100</v>
      </c>
      <c r="J10" s="13">
        <v>39500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4000</v>
      </c>
      <c r="G12" s="13">
        <v>4000</v>
      </c>
      <c r="H12" s="13">
        <v>3900</v>
      </c>
      <c r="I12" s="13">
        <v>4400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20100</v>
      </c>
      <c r="F17" s="13">
        <v>39000</v>
      </c>
      <c r="G17" s="13">
        <v>31500</v>
      </c>
      <c r="H17" s="13">
        <v>29200</v>
      </c>
      <c r="I17" s="13">
        <v>23000</v>
      </c>
      <c r="J17" s="13">
        <v>36600</v>
      </c>
      <c r="K17" s="13">
        <v>27900</v>
      </c>
    </row>
    <row r="18" spans="3:11" x14ac:dyDescent="0.2">
      <c r="C18" s="11" t="s">
        <v>30</v>
      </c>
      <c r="D18" s="13">
        <v>1500</v>
      </c>
      <c r="E18" s="13">
        <v>-12000</v>
      </c>
      <c r="F18" s="13">
        <v>28100</v>
      </c>
      <c r="G18" s="13">
        <v>7100</v>
      </c>
      <c r="H18" s="13">
        <v>-2000</v>
      </c>
      <c r="I18" s="13">
        <v>-10900</v>
      </c>
      <c r="J18" s="13">
        <v>20600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-11100</v>
      </c>
      <c r="F21" s="13">
        <v>28900</v>
      </c>
      <c r="G21" s="13">
        <v>8100</v>
      </c>
      <c r="H21" s="13">
        <v>-1100</v>
      </c>
      <c r="I21" s="13">
        <v>-10000</v>
      </c>
      <c r="J21" s="13">
        <v>21700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-11500</v>
      </c>
      <c r="F23" s="13">
        <v>26900</v>
      </c>
      <c r="G23" s="13">
        <v>8800</v>
      </c>
      <c r="H23" s="13">
        <v>-400</v>
      </c>
      <c r="I23" s="13">
        <v>-9500</v>
      </c>
      <c r="J23" s="13">
        <v>21900</v>
      </c>
      <c r="K23" s="13">
        <v>10200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3400</v>
      </c>
      <c r="G24" s="13">
        <v>300</v>
      </c>
      <c r="H24" s="13">
        <v>200</v>
      </c>
      <c r="I24" s="13">
        <v>-1300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-9900</v>
      </c>
      <c r="F26" s="13">
        <v>23500</v>
      </c>
      <c r="G26" s="13">
        <v>8500</v>
      </c>
      <c r="H26" s="13">
        <v>-600</v>
      </c>
      <c r="I26" s="13">
        <v>-8300</v>
      </c>
      <c r="J26" s="13">
        <v>19800</v>
      </c>
      <c r="K26" s="13">
        <v>9700</v>
      </c>
    </row>
    <row r="27" spans="3:11" x14ac:dyDescent="0.2">
      <c r="C27" s="11" t="s">
        <v>38</v>
      </c>
      <c r="D27" s="13">
        <v>2100</v>
      </c>
      <c r="E27" s="13">
        <v>-9900</v>
      </c>
      <c r="F27" s="13">
        <v>23500</v>
      </c>
      <c r="G27" s="13">
        <v>8500</v>
      </c>
      <c r="H27" s="13">
        <v>-600</v>
      </c>
      <c r="I27" s="13">
        <v>-8300</v>
      </c>
      <c r="J27" s="13">
        <v>19800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-9900</v>
      </c>
      <c r="F33" s="13">
        <v>23500</v>
      </c>
      <c r="G33" s="13">
        <v>8500</v>
      </c>
      <c r="H33" s="13">
        <v>-600</v>
      </c>
      <c r="I33" s="13">
        <v>-8300</v>
      </c>
      <c r="J33" s="13">
        <v>19800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-9900</v>
      </c>
      <c r="F35" s="13">
        <v>23500</v>
      </c>
      <c r="G35" s="13">
        <v>8500</v>
      </c>
      <c r="H35" s="13">
        <v>-600</v>
      </c>
      <c r="I35" s="13">
        <v>-8300</v>
      </c>
      <c r="J35" s="13">
        <v>19800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49100</v>
      </c>
      <c r="F41" s="13">
        <v>29600</v>
      </c>
      <c r="G41" s="13">
        <v>63300</v>
      </c>
      <c r="H41" s="13">
        <v>40300</v>
      </c>
      <c r="I41" s="13">
        <v>70800</v>
      </c>
      <c r="J41" s="13">
        <v>68100</v>
      </c>
      <c r="K41" s="13">
        <v>51400</v>
      </c>
    </row>
    <row r="42" spans="2:11" x14ac:dyDescent="0.2">
      <c r="C42" s="11" t="s">
        <v>50</v>
      </c>
      <c r="D42" s="13">
        <v>22500</v>
      </c>
      <c r="E42" s="13">
        <v>34400</v>
      </c>
      <c r="F42" s="13">
        <v>48400</v>
      </c>
      <c r="G42" s="13">
        <v>55400</v>
      </c>
      <c r="H42" s="13">
        <v>60700</v>
      </c>
      <c r="I42" s="13">
        <v>46600</v>
      </c>
      <c r="J42" s="13">
        <v>40400</v>
      </c>
      <c r="K42" s="13">
        <v>33100</v>
      </c>
    </row>
    <row r="43" spans="2:11" x14ac:dyDescent="0.2">
      <c r="C43" s="11" t="s">
        <v>51</v>
      </c>
      <c r="D43" s="13">
        <v>35500</v>
      </c>
      <c r="E43" s="13">
        <v>34800</v>
      </c>
      <c r="F43" s="13">
        <v>67500</v>
      </c>
      <c r="G43" s="13">
        <v>32500</v>
      </c>
      <c r="H43" s="13">
        <v>20700</v>
      </c>
      <c r="I43" s="13">
        <v>25600</v>
      </c>
      <c r="J43" s="13">
        <v>48100</v>
      </c>
      <c r="K43" s="13">
        <v>23300</v>
      </c>
    </row>
    <row r="44" spans="2:11" x14ac:dyDescent="0.2">
      <c r="C44" s="11" t="s">
        <v>52</v>
      </c>
      <c r="D44" s="13">
        <v>32700</v>
      </c>
      <c r="E44" s="13">
        <v>32400</v>
      </c>
      <c r="F44" s="13">
        <v>24900</v>
      </c>
      <c r="G44" s="13">
        <v>33500</v>
      </c>
      <c r="H44" s="13">
        <v>33700</v>
      </c>
      <c r="I44" s="13">
        <v>31700</v>
      </c>
      <c r="J44" s="13">
        <v>26100</v>
      </c>
      <c r="K44" s="13">
        <v>33900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152100</v>
      </c>
      <c r="E46" s="13">
        <v>154600</v>
      </c>
      <c r="F46" s="13">
        <v>173700</v>
      </c>
      <c r="G46" s="13">
        <v>189900</v>
      </c>
      <c r="H46" s="13">
        <v>159000</v>
      </c>
      <c r="I46" s="13">
        <v>178400</v>
      </c>
      <c r="J46" s="13">
        <v>185500</v>
      </c>
      <c r="K46" s="13">
        <v>146300</v>
      </c>
    </row>
    <row r="47" spans="2:11" x14ac:dyDescent="0.2">
      <c r="C47" s="11" t="s">
        <v>55</v>
      </c>
      <c r="D47" s="13">
        <v>14100</v>
      </c>
      <c r="E47" s="13">
        <v>23200</v>
      </c>
      <c r="F47" s="13">
        <v>21800</v>
      </c>
      <c r="G47" s="13">
        <v>21300</v>
      </c>
      <c r="H47" s="13">
        <v>37000</v>
      </c>
      <c r="I47" s="13">
        <v>12100</v>
      </c>
      <c r="J47" s="13">
        <v>13800</v>
      </c>
      <c r="K47" s="13">
        <v>21400</v>
      </c>
    </row>
    <row r="48" spans="2:11" x14ac:dyDescent="0.2">
      <c r="C48" s="11" t="s">
        <v>56</v>
      </c>
      <c r="D48" s="13">
        <v>22300</v>
      </c>
      <c r="E48" s="13">
        <v>23800</v>
      </c>
      <c r="F48" s="13">
        <v>25100</v>
      </c>
      <c r="G48" s="13">
        <v>26500</v>
      </c>
      <c r="H48" s="13">
        <v>27800</v>
      </c>
      <c r="I48" s="13">
        <v>28900</v>
      </c>
      <c r="J48" s="13">
        <v>30200</v>
      </c>
      <c r="K48" s="13">
        <v>30600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225400</v>
      </c>
      <c r="F54" s="13">
        <v>242800</v>
      </c>
      <c r="G54" s="13">
        <v>262700</v>
      </c>
      <c r="H54" s="13">
        <v>249000</v>
      </c>
      <c r="I54" s="13">
        <v>244300</v>
      </c>
      <c r="J54" s="13">
        <v>253000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3100</v>
      </c>
      <c r="G57" s="13">
        <v>3400</v>
      </c>
      <c r="H57" s="13">
        <v>4800</v>
      </c>
      <c r="I57" s="13">
        <v>3500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2000</v>
      </c>
      <c r="G58" s="13">
        <v>2000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2600</v>
      </c>
      <c r="G59" s="13">
        <v>4000</v>
      </c>
      <c r="H59" s="13">
        <v>4200</v>
      </c>
      <c r="I59" s="13">
        <v>5500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18800</v>
      </c>
      <c r="E60" s="13">
        <v>18400</v>
      </c>
      <c r="F60" s="13">
        <v>23400</v>
      </c>
      <c r="G60" s="13">
        <v>18900</v>
      </c>
      <c r="H60" s="13">
        <v>20000</v>
      </c>
      <c r="I60" s="13">
        <v>17100</v>
      </c>
      <c r="J60" s="13">
        <v>21500</v>
      </c>
      <c r="K60" s="13">
        <v>16400</v>
      </c>
    </row>
    <row r="61" spans="3:11" x14ac:dyDescent="0.2">
      <c r="C61" s="11" t="s">
        <v>69</v>
      </c>
      <c r="D61" s="13">
        <v>8100</v>
      </c>
      <c r="E61" s="13">
        <v>8800</v>
      </c>
      <c r="F61" s="13">
        <v>9300</v>
      </c>
      <c r="G61" s="13">
        <v>9900</v>
      </c>
      <c r="H61" s="13">
        <v>10400</v>
      </c>
      <c r="I61" s="13">
        <v>11000</v>
      </c>
      <c r="J61" s="13">
        <v>11500</v>
      </c>
      <c r="K61" s="13">
        <v>12000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27300</v>
      </c>
      <c r="F66" s="13">
        <v>32800</v>
      </c>
      <c r="G66" s="13">
        <v>28800</v>
      </c>
      <c r="H66" s="13">
        <v>30500</v>
      </c>
      <c r="I66" s="13">
        <v>28200</v>
      </c>
      <c r="J66" s="13">
        <v>33200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95800</v>
      </c>
      <c r="F72" s="13">
        <v>105700</v>
      </c>
      <c r="G72" s="13">
        <v>82200</v>
      </c>
      <c r="H72" s="13">
        <v>73800</v>
      </c>
      <c r="I72" s="13">
        <v>74400</v>
      </c>
      <c r="J72" s="13">
        <v>82700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198100</v>
      </c>
      <c r="F76" s="13">
        <v>210000</v>
      </c>
      <c r="G76" s="13">
        <v>233900</v>
      </c>
      <c r="H76" s="13">
        <v>218500</v>
      </c>
      <c r="I76" s="13">
        <v>216000</v>
      </c>
      <c r="J76" s="13">
        <v>219800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-9900</v>
      </c>
      <c r="F81" s="13">
        <v>23500</v>
      </c>
      <c r="G81" s="13">
        <v>8500</v>
      </c>
      <c r="H81" s="13">
        <v>-600</v>
      </c>
      <c r="I81" s="13">
        <v>-8300</v>
      </c>
      <c r="J81" s="13">
        <v>19800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10700</v>
      </c>
      <c r="F89" s="13">
        <v>9000</v>
      </c>
      <c r="G89" s="13">
        <v>-3000</v>
      </c>
      <c r="H89" s="13">
        <v>8100</v>
      </c>
      <c r="I89" s="13">
        <v>6500</v>
      </c>
      <c r="J89" s="13">
        <v>13800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-800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12700</v>
      </c>
      <c r="F94" s="13">
        <v>6500</v>
      </c>
      <c r="G94" s="13">
        <v>21700</v>
      </c>
      <c r="H94" s="13">
        <v>-38800</v>
      </c>
      <c r="I94" s="13">
        <v>-5000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-3900</v>
      </c>
      <c r="F100" s="13">
        <v>-49100</v>
      </c>
      <c r="G100" s="13">
        <v>4300</v>
      </c>
      <c r="H100" s="13">
        <v>300</v>
      </c>
      <c r="I100" s="13">
        <v>1200</v>
      </c>
      <c r="J100" s="13">
        <v>3600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19500</v>
      </c>
      <c r="F102" s="13">
        <v>-33600</v>
      </c>
      <c r="G102" s="13">
        <v>23000</v>
      </c>
      <c r="H102" s="13">
        <v>-30500</v>
      </c>
      <c r="I102" s="13">
        <v>2700</v>
      </c>
      <c r="J102" s="13">
        <v>16700</v>
      </c>
      <c r="K102" s="13">
        <v>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1884900</v>
      </c>
      <c r="E8" s="13">
        <v>1117200</v>
      </c>
      <c r="F8" s="13">
        <v>2222100</v>
      </c>
      <c r="G8" s="13">
        <v>1723600</v>
      </c>
      <c r="H8" s="13">
        <v>1413500</v>
      </c>
      <c r="I8" s="13">
        <v>886900</v>
      </c>
      <c r="J8" s="13">
        <v>2005000</v>
      </c>
      <c r="K8" s="13">
        <v>1260700</v>
      </c>
    </row>
    <row r="9" spans="1:11" x14ac:dyDescent="0.2">
      <c r="C9" s="11" t="s">
        <v>22</v>
      </c>
      <c r="D9" s="13">
        <v>1518100</v>
      </c>
      <c r="E9" s="13">
        <v>924800</v>
      </c>
      <c r="F9" s="13">
        <v>1810700</v>
      </c>
      <c r="G9" s="13">
        <v>1403000</v>
      </c>
      <c r="H9" s="13">
        <v>1187200</v>
      </c>
      <c r="I9" s="13">
        <v>720200</v>
      </c>
      <c r="J9" s="13">
        <v>1660600</v>
      </c>
      <c r="K9" s="13">
        <v>1031900</v>
      </c>
    </row>
    <row r="10" spans="1:11" x14ac:dyDescent="0.2">
      <c r="C10" s="11" t="s">
        <v>23</v>
      </c>
      <c r="D10" s="13">
        <v>366700</v>
      </c>
      <c r="E10" s="13">
        <v>192300</v>
      </c>
      <c r="F10" s="13">
        <v>411400</v>
      </c>
      <c r="G10" s="13">
        <v>320600</v>
      </c>
      <c r="H10" s="13">
        <v>226200</v>
      </c>
      <c r="I10" s="13">
        <v>166700</v>
      </c>
      <c r="J10" s="13">
        <v>344400</v>
      </c>
      <c r="K10" s="13">
        <v>228800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14500</v>
      </c>
      <c r="F12" s="13">
        <v>17000</v>
      </c>
      <c r="G12" s="13">
        <v>9800</v>
      </c>
      <c r="H12" s="13">
        <v>14400</v>
      </c>
      <c r="I12" s="13">
        <v>11900</v>
      </c>
      <c r="J12" s="13">
        <v>18100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104100</v>
      </c>
      <c r="F14" s="13">
        <v>44100</v>
      </c>
      <c r="G14" s="13">
        <v>-5400</v>
      </c>
      <c r="H14" s="13" t="s">
        <v>92</v>
      </c>
      <c r="I14" s="13">
        <v>18000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32200</v>
      </c>
      <c r="F15" s="13">
        <v>27900</v>
      </c>
      <c r="G15" s="13">
        <v>32300</v>
      </c>
      <c r="H15" s="13">
        <v>54800</v>
      </c>
      <c r="I15" s="13">
        <v>43300</v>
      </c>
      <c r="J15" s="13">
        <v>33000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1697100</v>
      </c>
      <c r="E17" s="13">
        <v>1059500</v>
      </c>
      <c r="F17" s="13">
        <v>1952800</v>
      </c>
      <c r="G17" s="13">
        <v>1431800</v>
      </c>
      <c r="H17" s="13">
        <v>1292400</v>
      </c>
      <c r="I17" s="13">
        <v>889100</v>
      </c>
      <c r="J17" s="13">
        <v>1806300</v>
      </c>
      <c r="K17" s="13">
        <v>1182700</v>
      </c>
    </row>
    <row r="18" spans="3:11" x14ac:dyDescent="0.2">
      <c r="C18" s="11" t="s">
        <v>30</v>
      </c>
      <c r="D18" s="13">
        <v>187800</v>
      </c>
      <c r="E18" s="13">
        <v>57700</v>
      </c>
      <c r="F18" s="13">
        <v>269300</v>
      </c>
      <c r="G18" s="13">
        <v>291800</v>
      </c>
      <c r="H18" s="13">
        <v>121100</v>
      </c>
      <c r="I18" s="13">
        <v>-2200</v>
      </c>
      <c r="J18" s="13">
        <v>198700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-34800</v>
      </c>
      <c r="F20" s="13">
        <v>65200</v>
      </c>
      <c r="G20" s="13">
        <v>19500</v>
      </c>
      <c r="H20" s="13">
        <v>15400</v>
      </c>
      <c r="I20" s="13">
        <v>-70600</v>
      </c>
      <c r="J20" s="13">
        <v>-5200</v>
      </c>
      <c r="K20" s="13">
        <v>200</v>
      </c>
    </row>
    <row r="21" spans="3:11" x14ac:dyDescent="0.2">
      <c r="C21" s="11" t="s">
        <v>33</v>
      </c>
      <c r="D21" s="13">
        <v>200200</v>
      </c>
      <c r="E21" s="13">
        <v>124700</v>
      </c>
      <c r="F21" s="13">
        <v>232000</v>
      </c>
      <c r="G21" s="13">
        <v>304600</v>
      </c>
      <c r="H21" s="13">
        <v>160500</v>
      </c>
      <c r="I21" s="13">
        <v>111700</v>
      </c>
      <c r="J21" s="13">
        <v>236900</v>
      </c>
      <c r="K21" s="13">
        <v>132800</v>
      </c>
    </row>
    <row r="22" spans="3:11" x14ac:dyDescent="0.2">
      <c r="C22" s="11" t="s">
        <v>34</v>
      </c>
      <c r="D22" s="13">
        <v>135500</v>
      </c>
      <c r="E22" s="13">
        <v>46700</v>
      </c>
      <c r="F22" s="13">
        <v>45500</v>
      </c>
      <c r="G22" s="13">
        <v>126100</v>
      </c>
      <c r="H22" s="13">
        <v>74000</v>
      </c>
      <c r="I22" s="13">
        <v>47900</v>
      </c>
      <c r="J22" s="13">
        <v>61000</v>
      </c>
      <c r="K22" s="13">
        <v>55500</v>
      </c>
    </row>
    <row r="23" spans="3:11" x14ac:dyDescent="0.2">
      <c r="C23" s="11" t="s">
        <v>35</v>
      </c>
      <c r="D23" s="13">
        <v>51300</v>
      </c>
      <c r="E23" s="13">
        <v>-24800</v>
      </c>
      <c r="F23" s="13">
        <v>163300</v>
      </c>
      <c r="G23" s="13">
        <v>248400</v>
      </c>
      <c r="H23" s="13">
        <v>104800</v>
      </c>
      <c r="I23" s="13">
        <v>32800</v>
      </c>
      <c r="J23" s="13">
        <v>168500</v>
      </c>
      <c r="K23" s="13">
        <v>57700</v>
      </c>
    </row>
    <row r="24" spans="3:11" x14ac:dyDescent="0.2">
      <c r="C24" s="11" t="s">
        <v>36</v>
      </c>
      <c r="D24" s="13">
        <v>-21700</v>
      </c>
      <c r="E24" s="13">
        <v>-106900</v>
      </c>
      <c r="F24" s="13">
        <v>128000</v>
      </c>
      <c r="G24" s="13">
        <v>63400</v>
      </c>
      <c r="H24" s="13">
        <v>8100</v>
      </c>
      <c r="I24" s="13">
        <v>600</v>
      </c>
      <c r="J24" s="13">
        <v>-32200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82100</v>
      </c>
      <c r="F26" s="13">
        <v>35300</v>
      </c>
      <c r="G26" s="13">
        <v>185000</v>
      </c>
      <c r="H26" s="13">
        <v>96700</v>
      </c>
      <c r="I26" s="13">
        <v>32200</v>
      </c>
      <c r="J26" s="13">
        <v>200700</v>
      </c>
      <c r="K26" s="13">
        <v>64400</v>
      </c>
    </row>
    <row r="27" spans="3:11" x14ac:dyDescent="0.2">
      <c r="C27" s="11" t="s">
        <v>38</v>
      </c>
      <c r="D27" s="13">
        <v>82400</v>
      </c>
      <c r="E27" s="13">
        <v>75700</v>
      </c>
      <c r="F27" s="13">
        <v>42700</v>
      </c>
      <c r="G27" s="13">
        <v>182100</v>
      </c>
      <c r="H27" s="13">
        <v>93800</v>
      </c>
      <c r="I27" s="13">
        <v>28500</v>
      </c>
      <c r="J27" s="13">
        <v>194500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34800</v>
      </c>
      <c r="F32" s="13">
        <v>-65200</v>
      </c>
      <c r="G32" s="13">
        <v>-19500</v>
      </c>
      <c r="H32" s="13">
        <v>-15400</v>
      </c>
      <c r="I32" s="13">
        <v>70600</v>
      </c>
      <c r="J32" s="13">
        <v>5200</v>
      </c>
      <c r="K32" s="13">
        <v>-200</v>
      </c>
    </row>
    <row r="33" spans="2:11" x14ac:dyDescent="0.2">
      <c r="C33" s="11" t="s">
        <v>44</v>
      </c>
      <c r="D33" s="13">
        <v>82400</v>
      </c>
      <c r="E33" s="13">
        <v>75700</v>
      </c>
      <c r="F33" s="13">
        <v>42700</v>
      </c>
      <c r="G33" s="13">
        <v>182100</v>
      </c>
      <c r="H33" s="13">
        <v>93800</v>
      </c>
      <c r="I33" s="13">
        <v>28500</v>
      </c>
      <c r="J33" s="13">
        <v>194500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75700</v>
      </c>
      <c r="F35" s="13">
        <v>42700</v>
      </c>
      <c r="G35" s="13">
        <v>182100</v>
      </c>
      <c r="H35" s="13">
        <v>93800</v>
      </c>
      <c r="I35" s="13">
        <v>28500</v>
      </c>
      <c r="J35" s="13">
        <v>194500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814300</v>
      </c>
      <c r="F41" s="13">
        <v>1564900</v>
      </c>
      <c r="G41" s="13">
        <v>831900</v>
      </c>
      <c r="H41" s="13">
        <v>722000</v>
      </c>
      <c r="I41" s="13">
        <v>916100</v>
      </c>
      <c r="J41" s="13">
        <v>1625500</v>
      </c>
      <c r="K41" s="13">
        <v>1033300</v>
      </c>
    </row>
    <row r="42" spans="2:11" x14ac:dyDescent="0.2">
      <c r="C42" s="11" t="s">
        <v>50</v>
      </c>
      <c r="D42" s="13">
        <v>604500</v>
      </c>
      <c r="E42" s="13">
        <v>545600</v>
      </c>
      <c r="F42" s="13">
        <v>640500</v>
      </c>
      <c r="G42" s="13">
        <v>643900</v>
      </c>
      <c r="H42" s="13">
        <v>492000</v>
      </c>
      <c r="I42" s="13">
        <v>553300</v>
      </c>
      <c r="J42" s="13">
        <v>520500</v>
      </c>
      <c r="K42" s="13">
        <v>553200</v>
      </c>
    </row>
    <row r="43" spans="2:11" x14ac:dyDescent="0.2">
      <c r="C43" s="11" t="s">
        <v>51</v>
      </c>
      <c r="D43" s="13">
        <v>1450000</v>
      </c>
      <c r="E43" s="13">
        <v>1199400</v>
      </c>
      <c r="F43" s="13">
        <v>1186700</v>
      </c>
      <c r="G43" s="13">
        <v>1237700</v>
      </c>
      <c r="H43" s="13">
        <v>1164500</v>
      </c>
      <c r="I43" s="13">
        <v>1037200</v>
      </c>
      <c r="J43" s="13">
        <v>1008700</v>
      </c>
      <c r="K43" s="13">
        <v>1075700</v>
      </c>
    </row>
    <row r="44" spans="2:11" x14ac:dyDescent="0.2">
      <c r="C44" s="11" t="s">
        <v>52</v>
      </c>
      <c r="D44" s="13">
        <v>3584600</v>
      </c>
      <c r="E44" s="13">
        <v>3492600</v>
      </c>
      <c r="F44" s="13">
        <v>2939600</v>
      </c>
      <c r="G44" s="13">
        <v>3342200</v>
      </c>
      <c r="H44" s="13">
        <v>3250200</v>
      </c>
      <c r="I44" s="13">
        <v>3108700</v>
      </c>
      <c r="J44" s="13">
        <v>2630000</v>
      </c>
      <c r="K44" s="13">
        <v>3061400</v>
      </c>
    </row>
    <row r="45" spans="2:11" x14ac:dyDescent="0.2">
      <c r="C45" s="11" t="s">
        <v>53</v>
      </c>
      <c r="D45" s="13">
        <v>173000</v>
      </c>
      <c r="E45" s="13">
        <v>157200</v>
      </c>
      <c r="F45" s="13">
        <v>129700</v>
      </c>
      <c r="G45" s="13">
        <v>368700</v>
      </c>
      <c r="H45" s="13">
        <v>149700</v>
      </c>
      <c r="I45" s="13">
        <v>167200</v>
      </c>
      <c r="J45" s="13">
        <v>207300</v>
      </c>
      <c r="K45" s="13">
        <v>131800</v>
      </c>
    </row>
    <row r="46" spans="2:11" x14ac:dyDescent="0.2">
      <c r="C46" s="11" t="s">
        <v>54</v>
      </c>
      <c r="D46" s="13">
        <v>6527500</v>
      </c>
      <c r="E46" s="13">
        <v>6271800</v>
      </c>
      <c r="F46" s="13">
        <v>6520200</v>
      </c>
      <c r="G46" s="13">
        <v>6484400</v>
      </c>
      <c r="H46" s="13">
        <v>5832500</v>
      </c>
      <c r="I46" s="13">
        <v>5840400</v>
      </c>
      <c r="J46" s="13">
        <v>6041700</v>
      </c>
      <c r="K46" s="13">
        <v>5914400</v>
      </c>
    </row>
    <row r="47" spans="2:11" x14ac:dyDescent="0.2">
      <c r="C47" s="11" t="s">
        <v>55</v>
      </c>
      <c r="D47" s="13">
        <v>395700</v>
      </c>
      <c r="E47" s="13">
        <v>409400</v>
      </c>
      <c r="F47" s="13">
        <v>392500</v>
      </c>
      <c r="G47" s="13">
        <v>342700</v>
      </c>
      <c r="H47" s="13">
        <v>341500</v>
      </c>
      <c r="I47" s="13">
        <v>335000</v>
      </c>
      <c r="J47" s="13">
        <v>197800</v>
      </c>
      <c r="K47" s="13">
        <v>190300</v>
      </c>
    </row>
    <row r="48" spans="2:11" x14ac:dyDescent="0.2">
      <c r="C48" s="11" t="s">
        <v>56</v>
      </c>
      <c r="D48" s="13">
        <v>2185000</v>
      </c>
      <c r="E48" s="13">
        <v>2101200</v>
      </c>
      <c r="F48" s="13">
        <v>2048500</v>
      </c>
      <c r="G48" s="13">
        <v>2011100</v>
      </c>
      <c r="H48" s="13">
        <v>1946200</v>
      </c>
      <c r="I48" s="13">
        <v>1870000</v>
      </c>
      <c r="J48" s="13">
        <v>1854500</v>
      </c>
      <c r="K48" s="13">
        <v>1785100</v>
      </c>
    </row>
    <row r="49" spans="3:11" x14ac:dyDescent="0.2">
      <c r="C49" s="11" t="s">
        <v>57</v>
      </c>
      <c r="D49" s="13">
        <v>49300</v>
      </c>
      <c r="E49" s="13">
        <v>48800</v>
      </c>
      <c r="F49" s="13">
        <v>48600</v>
      </c>
      <c r="G49" s="13">
        <v>52200</v>
      </c>
      <c r="H49" s="13">
        <v>52700</v>
      </c>
      <c r="I49" s="13">
        <v>55400</v>
      </c>
      <c r="J49" s="13">
        <v>58400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</v>
      </c>
      <c r="E52" s="13">
        <v>179900</v>
      </c>
      <c r="F52" s="13">
        <v>173700</v>
      </c>
      <c r="G52" s="13">
        <v>206700</v>
      </c>
      <c r="H52" s="13">
        <v>164700</v>
      </c>
      <c r="I52" s="13">
        <v>135000</v>
      </c>
      <c r="J52" s="13">
        <v>141000</v>
      </c>
      <c r="K52" s="13">
        <v>150800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12092000</v>
      </c>
      <c r="E54" s="13">
        <v>11714400</v>
      </c>
      <c r="F54" s="13">
        <v>11838500</v>
      </c>
      <c r="G54" s="13">
        <v>11677600</v>
      </c>
      <c r="H54" s="13">
        <v>10890400</v>
      </c>
      <c r="I54" s="13">
        <v>10732200</v>
      </c>
      <c r="J54" s="13">
        <v>10758000</v>
      </c>
      <c r="K54" s="13">
        <v>10441800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1192800</v>
      </c>
      <c r="F57" s="13">
        <v>1010800</v>
      </c>
      <c r="G57" s="13">
        <v>1208600</v>
      </c>
      <c r="H57" s="13">
        <v>1090500</v>
      </c>
      <c r="I57" s="13">
        <v>958800</v>
      </c>
      <c r="J57" s="13">
        <v>822700</v>
      </c>
      <c r="K57" s="13">
        <v>921200</v>
      </c>
    </row>
    <row r="58" spans="3:11" x14ac:dyDescent="0.2">
      <c r="C58" s="11" t="s">
        <v>66</v>
      </c>
      <c r="D58" s="13">
        <v>143000</v>
      </c>
      <c r="E58" s="13">
        <v>112900</v>
      </c>
      <c r="F58" s="13">
        <v>133100</v>
      </c>
      <c r="G58" s="13">
        <v>119800</v>
      </c>
      <c r="H58" s="13">
        <v>143100</v>
      </c>
      <c r="I58" s="13">
        <v>111500</v>
      </c>
      <c r="J58" s="13">
        <v>140500</v>
      </c>
      <c r="K58" s="13">
        <v>124100</v>
      </c>
    </row>
    <row r="59" spans="3:11" x14ac:dyDescent="0.2">
      <c r="C59" s="11" t="s">
        <v>67</v>
      </c>
      <c r="D59" s="13">
        <v>3506300</v>
      </c>
      <c r="E59" s="13">
        <v>3386700</v>
      </c>
      <c r="F59" s="13">
        <v>3224400</v>
      </c>
      <c r="G59" s="13">
        <v>2794300</v>
      </c>
      <c r="H59" s="13">
        <v>2615700</v>
      </c>
      <c r="I59" s="13">
        <v>2747500</v>
      </c>
      <c r="J59" s="13">
        <v>2644300</v>
      </c>
      <c r="K59" s="13">
        <v>2506100</v>
      </c>
    </row>
    <row r="60" spans="3:11" x14ac:dyDescent="0.2">
      <c r="C60" s="11" t="s">
        <v>68</v>
      </c>
      <c r="D60" s="13">
        <v>4917800</v>
      </c>
      <c r="E60" s="13">
        <v>4747900</v>
      </c>
      <c r="F60" s="13">
        <v>4421600</v>
      </c>
      <c r="G60" s="13">
        <v>4159700</v>
      </c>
      <c r="H60" s="13">
        <v>3883200</v>
      </c>
      <c r="I60" s="13">
        <v>3855700</v>
      </c>
      <c r="J60" s="13">
        <v>3657300</v>
      </c>
      <c r="K60" s="13">
        <v>3586800</v>
      </c>
    </row>
    <row r="61" spans="3:11" x14ac:dyDescent="0.2">
      <c r="C61" s="11" t="s">
        <v>69</v>
      </c>
      <c r="D61" s="13">
        <v>2184800</v>
      </c>
      <c r="E61" s="13">
        <v>2055600</v>
      </c>
      <c r="F61" s="13">
        <v>2472900</v>
      </c>
      <c r="G61" s="13">
        <v>2640700</v>
      </c>
      <c r="H61" s="13">
        <v>2619000</v>
      </c>
      <c r="I61" s="13">
        <v>2597000</v>
      </c>
      <c r="J61" s="13">
        <v>2835000</v>
      </c>
      <c r="K61" s="13">
        <v>2826500</v>
      </c>
    </row>
    <row r="62" spans="3:11" x14ac:dyDescent="0.2">
      <c r="C62" s="11" t="s">
        <v>70</v>
      </c>
      <c r="D62" s="13">
        <v>455100</v>
      </c>
      <c r="E62" s="13">
        <v>428100</v>
      </c>
      <c r="F62" s="13">
        <v>376500</v>
      </c>
      <c r="G62" s="13">
        <v>343100</v>
      </c>
      <c r="H62" s="13">
        <v>254000</v>
      </c>
      <c r="I62" s="13">
        <v>233000</v>
      </c>
      <c r="J62" s="13">
        <v>243300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8478700</v>
      </c>
      <c r="E66" s="13">
        <v>8241700</v>
      </c>
      <c r="F66" s="13">
        <v>8489800</v>
      </c>
      <c r="G66" s="13">
        <v>8260100</v>
      </c>
      <c r="H66" s="13">
        <v>7772500</v>
      </c>
      <c r="I66" s="13">
        <v>7701700</v>
      </c>
      <c r="J66" s="13">
        <v>7725600</v>
      </c>
      <c r="K66" s="13">
        <v>7638600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186200</v>
      </c>
      <c r="E72" s="13">
        <v>123600</v>
      </c>
      <c r="F72" s="13">
        <v>2600</v>
      </c>
      <c r="G72" s="13">
        <v>11400</v>
      </c>
      <c r="H72" s="13">
        <v>-167400</v>
      </c>
      <c r="I72" s="13">
        <v>-289200</v>
      </c>
      <c r="J72" s="13">
        <v>-328300</v>
      </c>
      <c r="K72" s="13">
        <v>-507900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3338600</v>
      </c>
      <c r="E76" s="13">
        <v>3194300</v>
      </c>
      <c r="F76" s="13">
        <v>3079300</v>
      </c>
      <c r="G76" s="13">
        <v>3135500</v>
      </c>
      <c r="H76" s="13">
        <v>2866900</v>
      </c>
      <c r="I76" s="13">
        <v>2776200</v>
      </c>
      <c r="J76" s="13">
        <v>2780200</v>
      </c>
      <c r="K76" s="13">
        <v>2554500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82400</v>
      </c>
      <c r="E81" s="13">
        <v>75700</v>
      </c>
      <c r="F81" s="13">
        <v>42700</v>
      </c>
      <c r="G81" s="13">
        <v>182100</v>
      </c>
      <c r="H81" s="13">
        <v>93800</v>
      </c>
      <c r="I81" s="13">
        <v>28500</v>
      </c>
      <c r="J81" s="13">
        <v>194500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26800</v>
      </c>
      <c r="F83" s="13">
        <v>-48200</v>
      </c>
      <c r="G83" s="13">
        <v>55100</v>
      </c>
      <c r="H83" s="13">
        <v>56800</v>
      </c>
      <c r="I83" s="13">
        <v>46900</v>
      </c>
      <c r="J83" s="13">
        <v>-27600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-192400</v>
      </c>
      <c r="F89" s="13">
        <v>1009000</v>
      </c>
      <c r="G89" s="13">
        <v>175000</v>
      </c>
      <c r="H89" s="13">
        <v>-27300</v>
      </c>
      <c r="I89" s="13">
        <v>-301000</v>
      </c>
      <c r="J89" s="13">
        <v>812600</v>
      </c>
      <c r="K89" s="13">
        <v>335400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-79000</v>
      </c>
      <c r="F91" s="13">
        <v>-28700</v>
      </c>
      <c r="G91" s="13">
        <v>-69700</v>
      </c>
      <c r="H91" s="13">
        <v>-53800</v>
      </c>
      <c r="I91" s="13">
        <v>-42400</v>
      </c>
      <c r="J91" s="13">
        <v>-92000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-195400</v>
      </c>
      <c r="E94" s="13">
        <v>-136000</v>
      </c>
      <c r="F94" s="13">
        <v>-131500</v>
      </c>
      <c r="G94" s="13">
        <v>-129400</v>
      </c>
      <c r="H94" s="13">
        <v>-136500</v>
      </c>
      <c r="I94" s="13">
        <v>-187000</v>
      </c>
      <c r="J94" s="13">
        <v>-179200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>
        <v>-432800</v>
      </c>
      <c r="F100" s="13">
        <v>-181200</v>
      </c>
      <c r="G100" s="13">
        <v>68900</v>
      </c>
      <c r="H100" s="13">
        <v>-12900</v>
      </c>
      <c r="I100" s="13">
        <v>-218200</v>
      </c>
      <c r="J100" s="13">
        <v>-19700</v>
      </c>
      <c r="K100" s="13">
        <v>-602100</v>
      </c>
    </row>
    <row r="101" spans="3:11" x14ac:dyDescent="0.2">
      <c r="C101" s="11" t="s">
        <v>19</v>
      </c>
      <c r="D101" s="13">
        <v>72900</v>
      </c>
      <c r="E101" s="13">
        <v>45500</v>
      </c>
      <c r="F101" s="13">
        <v>-47700</v>
      </c>
      <c r="G101" s="13">
        <v>46400</v>
      </c>
      <c r="H101" s="13">
        <v>-55600</v>
      </c>
      <c r="I101" s="13">
        <v>-36700</v>
      </c>
      <c r="J101" s="13">
        <v>-49000</v>
      </c>
      <c r="K101" s="13">
        <v>36900</v>
      </c>
    </row>
    <row r="102" spans="3:11" x14ac:dyDescent="0.2">
      <c r="C102" s="11" t="s">
        <v>20</v>
      </c>
      <c r="D102" s="13">
        <v>-201800</v>
      </c>
      <c r="E102" s="13">
        <v>-873800</v>
      </c>
      <c r="F102" s="13">
        <v>838200</v>
      </c>
      <c r="G102" s="13">
        <v>93900</v>
      </c>
      <c r="H102" s="13">
        <v>-103900</v>
      </c>
      <c r="I102" s="13">
        <v>-660700</v>
      </c>
      <c r="J102" s="13">
        <v>566000</v>
      </c>
      <c r="K102" s="13">
        <v>-276200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 t="s">
        <v>92</v>
      </c>
      <c r="H8" s="13" t="s">
        <v>92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</v>
      </c>
      <c r="G17" s="13" t="s">
        <v>92</v>
      </c>
      <c r="H17" s="13" t="s">
        <v>92</v>
      </c>
      <c r="I17" s="13" t="s">
        <v>92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-100</v>
      </c>
      <c r="G23" s="13" t="s">
        <v>92</v>
      </c>
      <c r="H23" s="13" t="s">
        <v>92</v>
      </c>
      <c r="I23" s="13" t="s">
        <v>92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 t="s">
        <v>92</v>
      </c>
      <c r="H26" s="13" t="s">
        <v>92</v>
      </c>
      <c r="I26" s="13" t="s">
        <v>92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 t="s">
        <v>92</v>
      </c>
      <c r="H27" s="13" t="s">
        <v>92</v>
      </c>
      <c r="I27" s="13" t="s">
        <v>92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 t="s">
        <v>92</v>
      </c>
      <c r="H33" s="13" t="s">
        <v>92</v>
      </c>
      <c r="I33" s="13" t="s">
        <v>92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 t="s">
        <v>92</v>
      </c>
      <c r="H35" s="13" t="s">
        <v>92</v>
      </c>
      <c r="I35" s="13" t="s">
        <v>92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4800</v>
      </c>
      <c r="G41" s="13" t="s">
        <v>92</v>
      </c>
      <c r="H41" s="13" t="s">
        <v>92</v>
      </c>
      <c r="I41" s="13" t="s">
        <v>92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5500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6900</v>
      </c>
      <c r="G46" s="13" t="s">
        <v>92</v>
      </c>
      <c r="H46" s="13" t="s">
        <v>92</v>
      </c>
      <c r="I46" s="13" t="s">
        <v>92</v>
      </c>
      <c r="J46" s="13">
        <v>8400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6000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 t="s">
        <v>92</v>
      </c>
      <c r="H48" s="13" t="s">
        <v>92</v>
      </c>
      <c r="I48" s="13" t="s">
        <v>92</v>
      </c>
      <c r="J48" s="13">
        <v>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 t="s">
        <v>92</v>
      </c>
      <c r="H52" s="13" t="s">
        <v>92</v>
      </c>
      <c r="I52" s="13" t="s">
        <v>92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98900</v>
      </c>
      <c r="G54" s="13" t="s">
        <v>92</v>
      </c>
      <c r="H54" s="13" t="s">
        <v>92</v>
      </c>
      <c r="I54" s="13" t="s">
        <v>92</v>
      </c>
      <c r="J54" s="13">
        <v>105400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69200</v>
      </c>
      <c r="G57" s="13" t="s">
        <v>92</v>
      </c>
      <c r="H57" s="13" t="s">
        <v>92</v>
      </c>
      <c r="I57" s="13" t="s">
        <v>92</v>
      </c>
      <c r="J57" s="13">
        <v>65200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73800</v>
      </c>
      <c r="G60" s="13" t="s">
        <v>92</v>
      </c>
      <c r="H60" s="13" t="s">
        <v>92</v>
      </c>
      <c r="I60" s="13" t="s">
        <v>92</v>
      </c>
      <c r="J60" s="13">
        <v>65800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19300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79700</v>
      </c>
      <c r="G66" s="13" t="s">
        <v>92</v>
      </c>
      <c r="H66" s="13" t="s">
        <v>92</v>
      </c>
      <c r="I66" s="13" t="s">
        <v>92</v>
      </c>
      <c r="J66" s="13">
        <v>86200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12000</v>
      </c>
      <c r="G72" s="13" t="s">
        <v>92</v>
      </c>
      <c r="H72" s="13" t="s">
        <v>92</v>
      </c>
      <c r="I72" s="13" t="s">
        <v>92</v>
      </c>
      <c r="J72" s="13">
        <v>12200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19200</v>
      </c>
      <c r="G76" s="13" t="s">
        <v>92</v>
      </c>
      <c r="H76" s="13" t="s">
        <v>92</v>
      </c>
      <c r="I76" s="13" t="s">
        <v>92</v>
      </c>
      <c r="J76" s="13">
        <v>19200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 t="s">
        <v>92</v>
      </c>
      <c r="H81" s="13" t="s">
        <v>92</v>
      </c>
      <c r="I81" s="13" t="s">
        <v>92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643100</v>
      </c>
      <c r="F41" s="13">
        <v>653300</v>
      </c>
      <c r="G41" s="13">
        <v>703800</v>
      </c>
      <c r="H41" s="13">
        <v>1210800</v>
      </c>
      <c r="I41" s="13">
        <v>1219100</v>
      </c>
      <c r="J41" s="13">
        <v>1198200</v>
      </c>
      <c r="K41" s="13">
        <v>1147300</v>
      </c>
    </row>
    <row r="42" spans="2:11" x14ac:dyDescent="0.2">
      <c r="C42" s="11" t="s">
        <v>50</v>
      </c>
      <c r="D42" s="13">
        <v>177300</v>
      </c>
      <c r="E42" s="13">
        <v>163200</v>
      </c>
      <c r="F42" s="13">
        <v>308500</v>
      </c>
      <c r="G42" s="13">
        <v>332400</v>
      </c>
      <c r="H42" s="13">
        <v>496100</v>
      </c>
      <c r="I42" s="13">
        <v>499500</v>
      </c>
      <c r="J42" s="13">
        <v>588000</v>
      </c>
      <c r="K42" s="13">
        <v>563100</v>
      </c>
    </row>
    <row r="43" spans="2:11" x14ac:dyDescent="0.2">
      <c r="C43" s="11" t="s">
        <v>51</v>
      </c>
      <c r="D43" s="13">
        <v>279500</v>
      </c>
      <c r="E43" s="13">
        <v>257200</v>
      </c>
      <c r="F43" s="13">
        <v>473100</v>
      </c>
      <c r="G43" s="13">
        <v>509700</v>
      </c>
      <c r="H43" s="13">
        <v>301100</v>
      </c>
      <c r="I43" s="13">
        <v>303200</v>
      </c>
      <c r="J43" s="13">
        <v>399000</v>
      </c>
      <c r="K43" s="13">
        <v>382100</v>
      </c>
    </row>
    <row r="44" spans="2:11" x14ac:dyDescent="0.2">
      <c r="C44" s="11" t="s">
        <v>52</v>
      </c>
      <c r="D44" s="13">
        <v>782100</v>
      </c>
      <c r="E44" s="13">
        <v>719800</v>
      </c>
      <c r="F44" s="13">
        <v>716400</v>
      </c>
      <c r="G44" s="13">
        <v>771800</v>
      </c>
      <c r="H44" s="13">
        <v>660000</v>
      </c>
      <c r="I44" s="13">
        <v>664600</v>
      </c>
      <c r="J44" s="13">
        <v>684200</v>
      </c>
      <c r="K44" s="13">
        <v>655200</v>
      </c>
    </row>
    <row r="45" spans="2:11" x14ac:dyDescent="0.2">
      <c r="C45" s="11" t="s">
        <v>53</v>
      </c>
      <c r="D45" s="13">
        <v>573100</v>
      </c>
      <c r="E45" s="13">
        <v>527500</v>
      </c>
      <c r="F45" s="13">
        <v>345800</v>
      </c>
      <c r="G45" s="13">
        <v>372500</v>
      </c>
      <c r="H45" s="13">
        <v>623600</v>
      </c>
      <c r="I45" s="13">
        <v>627900</v>
      </c>
      <c r="J45" s="13">
        <v>415600</v>
      </c>
      <c r="K45" s="13">
        <v>398000</v>
      </c>
    </row>
    <row r="46" spans="2:11" x14ac:dyDescent="0.2">
      <c r="C46" s="11" t="s">
        <v>54</v>
      </c>
      <c r="D46" s="13">
        <v>2510900</v>
      </c>
      <c r="E46" s="13">
        <v>2310900</v>
      </c>
      <c r="F46" s="13">
        <v>2497200</v>
      </c>
      <c r="G46" s="13">
        <v>2690200</v>
      </c>
      <c r="H46" s="13">
        <v>3291500</v>
      </c>
      <c r="I46" s="13">
        <v>3314300</v>
      </c>
      <c r="J46" s="13">
        <v>3285100</v>
      </c>
      <c r="K46" s="13">
        <v>3145600</v>
      </c>
    </row>
    <row r="47" spans="2:11" x14ac:dyDescent="0.2">
      <c r="C47" s="11" t="s">
        <v>55</v>
      </c>
      <c r="D47" s="13">
        <v>559000</v>
      </c>
      <c r="E47" s="13">
        <v>514500</v>
      </c>
      <c r="F47" s="13">
        <v>552900</v>
      </c>
      <c r="G47" s="13">
        <v>595600</v>
      </c>
      <c r="H47" s="13">
        <v>640700</v>
      </c>
      <c r="I47" s="13">
        <v>645200</v>
      </c>
      <c r="J47" s="13">
        <v>506200</v>
      </c>
      <c r="K47" s="13">
        <v>484800</v>
      </c>
    </row>
    <row r="48" spans="2:11" x14ac:dyDescent="0.2">
      <c r="C48" s="11" t="s">
        <v>56</v>
      </c>
      <c r="D48" s="13">
        <v>3416300</v>
      </c>
      <c r="E48" s="13">
        <v>3144200</v>
      </c>
      <c r="F48" s="13">
        <v>3003400</v>
      </c>
      <c r="G48" s="13">
        <v>3235600</v>
      </c>
      <c r="H48" s="13">
        <v>2798700</v>
      </c>
      <c r="I48" s="13">
        <v>2818000</v>
      </c>
      <c r="J48" s="13">
        <v>2548900</v>
      </c>
      <c r="K48" s="13">
        <v>2440700</v>
      </c>
    </row>
    <row r="49" spans="3:11" x14ac:dyDescent="0.2">
      <c r="C49" s="11" t="s">
        <v>57</v>
      </c>
      <c r="D49" s="13">
        <v>591900</v>
      </c>
      <c r="E49" s="13">
        <v>544700</v>
      </c>
      <c r="F49" s="13">
        <v>349900</v>
      </c>
      <c r="G49" s="13">
        <v>377000</v>
      </c>
      <c r="H49" s="13">
        <v>475700</v>
      </c>
      <c r="I49" s="13">
        <v>479000</v>
      </c>
      <c r="J49" s="13">
        <v>363700</v>
      </c>
      <c r="K49" s="13">
        <v>348200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89000</v>
      </c>
      <c r="G52" s="13">
        <v>95900</v>
      </c>
      <c r="H52" s="13">
        <v>5400</v>
      </c>
      <c r="I52" s="13">
        <v>5400</v>
      </c>
      <c r="J52" s="13">
        <v>46400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7220200</v>
      </c>
      <c r="E54" s="13">
        <v>6645000</v>
      </c>
      <c r="F54" s="13">
        <v>6692200</v>
      </c>
      <c r="G54" s="13">
        <v>7209500</v>
      </c>
      <c r="H54" s="13">
        <v>7283800</v>
      </c>
      <c r="I54" s="13">
        <v>7334100</v>
      </c>
      <c r="J54" s="13">
        <v>6937100</v>
      </c>
      <c r="K54" s="13">
        <v>6642700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</v>
      </c>
      <c r="E57" s="13">
        <v>358800</v>
      </c>
      <c r="F57" s="13">
        <v>397600</v>
      </c>
      <c r="G57" s="13">
        <v>428300</v>
      </c>
      <c r="H57" s="13">
        <v>342900</v>
      </c>
      <c r="I57" s="13">
        <v>345200</v>
      </c>
      <c r="J57" s="13">
        <v>491900</v>
      </c>
      <c r="K57" s="13">
        <v>471000</v>
      </c>
    </row>
    <row r="58" spans="3:11" x14ac:dyDescent="0.2">
      <c r="C58" s="11" t="s">
        <v>66</v>
      </c>
      <c r="D58" s="13">
        <v>476800</v>
      </c>
      <c r="E58" s="13">
        <v>438800</v>
      </c>
      <c r="F58" s="13">
        <v>355100</v>
      </c>
      <c r="G58" s="13">
        <v>382600</v>
      </c>
      <c r="H58" s="13">
        <v>406100</v>
      </c>
      <c r="I58" s="13">
        <v>408900</v>
      </c>
      <c r="J58" s="13">
        <v>686400</v>
      </c>
      <c r="K58" s="13">
        <v>657300</v>
      </c>
    </row>
    <row r="59" spans="3:11" x14ac:dyDescent="0.2">
      <c r="C59" s="11" t="s">
        <v>67</v>
      </c>
      <c r="D59" s="13">
        <v>766900</v>
      </c>
      <c r="E59" s="13">
        <v>705800</v>
      </c>
      <c r="F59" s="13">
        <v>474200</v>
      </c>
      <c r="G59" s="13">
        <v>510800</v>
      </c>
      <c r="H59" s="13">
        <v>835700</v>
      </c>
      <c r="I59" s="13">
        <v>841500</v>
      </c>
      <c r="J59" s="13">
        <v>452100</v>
      </c>
      <c r="K59" s="13">
        <v>432900</v>
      </c>
    </row>
    <row r="60" spans="3:11" x14ac:dyDescent="0.2">
      <c r="C60" s="11" t="s">
        <v>68</v>
      </c>
      <c r="D60" s="13">
        <v>1633600</v>
      </c>
      <c r="E60" s="13">
        <v>1503500</v>
      </c>
      <c r="F60" s="13">
        <v>1522900</v>
      </c>
      <c r="G60" s="13">
        <v>1640600</v>
      </c>
      <c r="H60" s="13">
        <v>1584700</v>
      </c>
      <c r="I60" s="13">
        <v>1595600</v>
      </c>
      <c r="J60" s="13">
        <v>1936600</v>
      </c>
      <c r="K60" s="13">
        <v>1854400</v>
      </c>
    </row>
    <row r="61" spans="3:11" x14ac:dyDescent="0.2">
      <c r="C61" s="11" t="s">
        <v>69</v>
      </c>
      <c r="D61" s="13">
        <v>2424000</v>
      </c>
      <c r="E61" s="13">
        <v>2230900</v>
      </c>
      <c r="F61" s="13">
        <v>1949500</v>
      </c>
      <c r="G61" s="13">
        <v>2100200</v>
      </c>
      <c r="H61" s="13">
        <v>2062600</v>
      </c>
      <c r="I61" s="13">
        <v>2076800</v>
      </c>
      <c r="J61" s="13">
        <v>1775200</v>
      </c>
      <c r="K61" s="13">
        <v>1699800</v>
      </c>
    </row>
    <row r="62" spans="3:11" x14ac:dyDescent="0.2">
      <c r="C62" s="11" t="s">
        <v>70</v>
      </c>
      <c r="D62" s="13">
        <v>856100</v>
      </c>
      <c r="E62" s="13">
        <v>787900</v>
      </c>
      <c r="F62" s="13">
        <v>674000</v>
      </c>
      <c r="G62" s="13">
        <v>726100</v>
      </c>
      <c r="H62" s="13">
        <v>735000</v>
      </c>
      <c r="I62" s="13">
        <v>740100</v>
      </c>
      <c r="J62" s="13">
        <v>670900</v>
      </c>
      <c r="K62" s="13">
        <v>642500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5153300</v>
      </c>
      <c r="E66" s="13">
        <v>4742800</v>
      </c>
      <c r="F66" s="13">
        <v>4477700</v>
      </c>
      <c r="G66" s="13">
        <v>4823800</v>
      </c>
      <c r="H66" s="13">
        <v>4650200</v>
      </c>
      <c r="I66" s="13">
        <v>4682300</v>
      </c>
      <c r="J66" s="13">
        <v>4733100</v>
      </c>
      <c r="K66" s="13">
        <v>4532200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1128400</v>
      </c>
      <c r="F76" s="13">
        <v>1491900</v>
      </c>
      <c r="G76" s="13">
        <v>1607200</v>
      </c>
      <c r="H76" s="13">
        <v>1706800</v>
      </c>
      <c r="I76" s="13">
        <v>1718600</v>
      </c>
      <c r="J76" s="13">
        <v>1768500</v>
      </c>
      <c r="K76" s="13">
        <v>1693500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48500</v>
      </c>
      <c r="F83" s="13">
        <v>61900</v>
      </c>
      <c r="G83" s="13">
        <v>59300</v>
      </c>
      <c r="H83" s="13">
        <v>55100</v>
      </c>
      <c r="I83" s="13">
        <v>54900</v>
      </c>
      <c r="J83" s="13">
        <v>68400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-118600</v>
      </c>
      <c r="E89" s="13">
        <v>-109200</v>
      </c>
      <c r="F89" s="13">
        <v>35700</v>
      </c>
      <c r="G89" s="13">
        <v>38500</v>
      </c>
      <c r="H89" s="13">
        <v>-103900</v>
      </c>
      <c r="I89" s="13">
        <v>-104600</v>
      </c>
      <c r="J89" s="13">
        <v>106700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-125900</v>
      </c>
      <c r="F91" s="13">
        <v>-199300</v>
      </c>
      <c r="G91" s="13">
        <v>-214700</v>
      </c>
      <c r="H91" s="13">
        <v>-150000</v>
      </c>
      <c r="I91" s="13">
        <v>-151000</v>
      </c>
      <c r="J91" s="13">
        <v>-180700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-41600</v>
      </c>
      <c r="F94" s="13">
        <v>-23800</v>
      </c>
      <c r="G94" s="13">
        <v>-25700</v>
      </c>
      <c r="H94" s="13">
        <v>-139300</v>
      </c>
      <c r="I94" s="13">
        <v>-140300</v>
      </c>
      <c r="J94" s="13">
        <v>-181300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23200</v>
      </c>
      <c r="F96" s="13">
        <v>0</v>
      </c>
      <c r="G96" s="13">
        <v>0</v>
      </c>
      <c r="H96" s="13">
        <v>23000</v>
      </c>
      <c r="I96" s="13">
        <v>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157800</v>
      </c>
      <c r="F100" s="13">
        <v>-258800</v>
      </c>
      <c r="G100" s="13">
        <v>-278800</v>
      </c>
      <c r="H100" s="13">
        <v>261400</v>
      </c>
      <c r="I100" s="13">
        <v>263200</v>
      </c>
      <c r="J100" s="13">
        <v>169100</v>
      </c>
      <c r="K100" s="13">
        <v>161900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39800</v>
      </c>
      <c r="G101" s="13">
        <v>38100</v>
      </c>
      <c r="H101" s="13">
        <v>-14700</v>
      </c>
      <c r="I101" s="13">
        <v>-14700</v>
      </c>
      <c r="J101" s="13">
        <v>-28900</v>
      </c>
      <c r="K101" s="13">
        <v>-26500</v>
      </c>
    </row>
    <row r="102" spans="3:11" x14ac:dyDescent="0.2">
      <c r="C102" s="11" t="s">
        <v>20</v>
      </c>
      <c r="D102" s="13">
        <v>-21100</v>
      </c>
      <c r="E102" s="13">
        <v>-19500</v>
      </c>
      <c r="F102" s="13">
        <v>-258800</v>
      </c>
      <c r="G102" s="13">
        <v>-278800</v>
      </c>
      <c r="H102" s="13">
        <v>25200</v>
      </c>
      <c r="I102" s="13">
        <v>25400</v>
      </c>
      <c r="J102" s="13">
        <v>134300</v>
      </c>
      <c r="K102" s="13">
        <v>128600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-100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500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1000</v>
      </c>
      <c r="G12" s="13">
        <v>1000</v>
      </c>
      <c r="H12" s="13">
        <v>1000</v>
      </c>
      <c r="I12" s="13">
        <v>1500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20900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2700</v>
      </c>
      <c r="G17" s="13">
        <v>4300</v>
      </c>
      <c r="H17" s="13">
        <v>5000</v>
      </c>
      <c r="I17" s="13">
        <v>5800</v>
      </c>
      <c r="J17" s="13">
        <v>5800</v>
      </c>
      <c r="K17" s="13">
        <v>5600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-2700</v>
      </c>
      <c r="G18" s="13">
        <v>-3800</v>
      </c>
      <c r="H18" s="13">
        <v>-4900</v>
      </c>
      <c r="I18" s="13">
        <v>-5800</v>
      </c>
      <c r="J18" s="13">
        <v>-5800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5500</v>
      </c>
      <c r="F20" s="13">
        <v>800</v>
      </c>
      <c r="G20" s="13">
        <v>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-8200</v>
      </c>
      <c r="F21" s="13">
        <v>-3500</v>
      </c>
      <c r="G21" s="13">
        <v>-4000</v>
      </c>
      <c r="H21" s="13">
        <v>-4800</v>
      </c>
      <c r="I21" s="13">
        <v>-5800</v>
      </c>
      <c r="J21" s="13">
        <v>-5700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1700</v>
      </c>
      <c r="H22" s="13">
        <v>900</v>
      </c>
      <c r="I22" s="13">
        <v>800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-8200</v>
      </c>
      <c r="F23" s="13">
        <v>-5700</v>
      </c>
      <c r="G23" s="13">
        <v>-26600</v>
      </c>
      <c r="H23" s="13">
        <v>-5500</v>
      </c>
      <c r="I23" s="13">
        <v>-6600</v>
      </c>
      <c r="J23" s="13">
        <v>-6200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-8200</v>
      </c>
      <c r="F26" s="13">
        <v>-5800</v>
      </c>
      <c r="G26" s="13">
        <v>-26600</v>
      </c>
      <c r="H26" s="13">
        <v>-5500</v>
      </c>
      <c r="I26" s="13">
        <v>-6600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-3100</v>
      </c>
      <c r="E27" s="13">
        <v>-8200</v>
      </c>
      <c r="F27" s="13">
        <v>-5800</v>
      </c>
      <c r="G27" s="13">
        <v>-26600</v>
      </c>
      <c r="H27" s="13">
        <v>-5500</v>
      </c>
      <c r="I27" s="13">
        <v>-6600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-5500</v>
      </c>
      <c r="F32" s="13">
        <v>-800</v>
      </c>
      <c r="G32" s="13">
        <v>-200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-8200</v>
      </c>
      <c r="F33" s="13">
        <v>-5800</v>
      </c>
      <c r="G33" s="13">
        <v>-26600</v>
      </c>
      <c r="H33" s="13">
        <v>-5500</v>
      </c>
      <c r="I33" s="13">
        <v>-6600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-8200</v>
      </c>
      <c r="F35" s="13">
        <v>-5800</v>
      </c>
      <c r="G35" s="13">
        <v>-26600</v>
      </c>
      <c r="H35" s="13">
        <v>-5500</v>
      </c>
      <c r="I35" s="13">
        <v>-6600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1900</v>
      </c>
      <c r="F41" s="13">
        <v>1700</v>
      </c>
      <c r="G41" s="13">
        <v>4300</v>
      </c>
      <c r="H41" s="13">
        <v>2600</v>
      </c>
      <c r="I41" s="13">
        <v>5100</v>
      </c>
      <c r="J41" s="13">
        <v>7600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200</v>
      </c>
      <c r="H43" s="13">
        <v>200</v>
      </c>
      <c r="I43" s="13">
        <v>400</v>
      </c>
      <c r="J43" s="13">
        <v>400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2200</v>
      </c>
      <c r="F46" s="13">
        <v>2400</v>
      </c>
      <c r="G46" s="13">
        <v>4700</v>
      </c>
      <c r="H46" s="13">
        <v>3600</v>
      </c>
      <c r="I46" s="13">
        <v>6200</v>
      </c>
      <c r="J46" s="13">
        <v>9600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36600</v>
      </c>
      <c r="I48" s="13">
        <v>37200</v>
      </c>
      <c r="J48" s="13">
        <v>33300</v>
      </c>
      <c r="K48" s="13">
        <v>35000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4200</v>
      </c>
      <c r="I52" s="13">
        <v>4200</v>
      </c>
      <c r="J52" s="13">
        <v>4200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5100</v>
      </c>
      <c r="F54" s="13">
        <v>5300</v>
      </c>
      <c r="G54" s="13">
        <v>7700</v>
      </c>
      <c r="H54" s="13">
        <v>46500</v>
      </c>
      <c r="I54" s="13">
        <v>49700</v>
      </c>
      <c r="J54" s="13">
        <v>49100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2200</v>
      </c>
      <c r="H57" s="13">
        <v>2200</v>
      </c>
      <c r="I57" s="13">
        <v>2100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2500</v>
      </c>
      <c r="F58" s="13">
        <v>200</v>
      </c>
      <c r="G58" s="13">
        <v>5100</v>
      </c>
      <c r="H58" s="13">
        <v>4300</v>
      </c>
      <c r="I58" s="13">
        <v>2900</v>
      </c>
      <c r="J58" s="13">
        <v>2200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5600</v>
      </c>
      <c r="F59" s="13">
        <v>0</v>
      </c>
      <c r="G59" s="13">
        <v>900</v>
      </c>
      <c r="H59" s="13">
        <v>1000</v>
      </c>
      <c r="I59" s="13">
        <v>700</v>
      </c>
      <c r="J59" s="13">
        <v>400</v>
      </c>
      <c r="K59" s="13">
        <v>3600</v>
      </c>
    </row>
    <row r="60" spans="3:11" x14ac:dyDescent="0.2">
      <c r="C60" s="11" t="s">
        <v>68</v>
      </c>
      <c r="D60" s="13">
        <v>2700</v>
      </c>
      <c r="E60" s="13">
        <v>10400</v>
      </c>
      <c r="F60" s="13">
        <v>2900</v>
      </c>
      <c r="G60" s="13">
        <v>10000</v>
      </c>
      <c r="H60" s="13">
        <v>9600</v>
      </c>
      <c r="I60" s="13">
        <v>7800</v>
      </c>
      <c r="J60" s="13">
        <v>6600</v>
      </c>
      <c r="K60" s="13">
        <v>9600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32600</v>
      </c>
      <c r="H61" s="13">
        <v>44900</v>
      </c>
      <c r="I61" s="13">
        <v>44600</v>
      </c>
      <c r="J61" s="13">
        <v>39600</v>
      </c>
      <c r="K61" s="13">
        <v>38500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10600</v>
      </c>
      <c r="H62" s="13">
        <v>200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11000</v>
      </c>
      <c r="F66" s="13">
        <v>3600</v>
      </c>
      <c r="G66" s="13">
        <v>53100</v>
      </c>
      <c r="H66" s="13">
        <v>55000</v>
      </c>
      <c r="I66" s="13">
        <v>53100</v>
      </c>
      <c r="J66" s="13">
        <v>46900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-239700</v>
      </c>
      <c r="F72" s="13">
        <v>-231500</v>
      </c>
      <c r="G72" s="13">
        <v>-225800</v>
      </c>
      <c r="H72" s="13">
        <v>-199200</v>
      </c>
      <c r="I72" s="13">
        <v>-193600</v>
      </c>
      <c r="J72" s="13">
        <v>-187000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-6000</v>
      </c>
      <c r="F76" s="13">
        <v>1700</v>
      </c>
      <c r="G76" s="13">
        <v>-45400</v>
      </c>
      <c r="H76" s="13">
        <v>-8500</v>
      </c>
      <c r="I76" s="13">
        <v>-3400</v>
      </c>
      <c r="J76" s="13">
        <v>2200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-3100</v>
      </c>
      <c r="E81" s="13">
        <v>-8200</v>
      </c>
      <c r="F81" s="13">
        <v>-5800</v>
      </c>
      <c r="G81" s="13">
        <v>-26600</v>
      </c>
      <c r="H81" s="13">
        <v>-5500</v>
      </c>
      <c r="I81" s="13">
        <v>-6600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-2100</v>
      </c>
      <c r="F89" s="13">
        <v>-3500</v>
      </c>
      <c r="G89" s="13">
        <v>-6300</v>
      </c>
      <c r="H89" s="13">
        <v>-2300</v>
      </c>
      <c r="I89" s="13">
        <v>-3700</v>
      </c>
      <c r="J89" s="13">
        <v>-4700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2300</v>
      </c>
      <c r="F100" s="13">
        <v>1000</v>
      </c>
      <c r="G100" s="13">
        <v>3900</v>
      </c>
      <c r="H100" s="13">
        <v>0</v>
      </c>
      <c r="I100" s="13">
        <v>1400</v>
      </c>
      <c r="J100" s="13">
        <v>7700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200</v>
      </c>
      <c r="F102" s="13">
        <v>-2500</v>
      </c>
      <c r="G102" s="13">
        <v>-2400</v>
      </c>
      <c r="H102" s="13">
        <v>-2500</v>
      </c>
      <c r="I102" s="13">
        <v>-2500</v>
      </c>
      <c r="J102" s="13">
        <v>3000</v>
      </c>
      <c r="K102" s="13">
        <v>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1079600</v>
      </c>
      <c r="E41" s="13" t="s">
        <v>92</v>
      </c>
      <c r="F41" s="13">
        <v>1732500</v>
      </c>
      <c r="G41" s="13" t="s">
        <v>92</v>
      </c>
      <c r="H41" s="13">
        <v>1474400</v>
      </c>
      <c r="I41" s="13" t="s">
        <v>92</v>
      </c>
      <c r="J41" s="13">
        <v>1601400</v>
      </c>
      <c r="K41" s="13" t="s">
        <v>92</v>
      </c>
    </row>
    <row r="42" spans="2:11" x14ac:dyDescent="0.2">
      <c r="C42" s="11" t="s">
        <v>50</v>
      </c>
      <c r="D42" s="13">
        <v>69700</v>
      </c>
      <c r="E42" s="13">
        <v>0</v>
      </c>
      <c r="F42" s="13">
        <v>66100</v>
      </c>
      <c r="G42" s="13">
        <v>0</v>
      </c>
      <c r="H42" s="13">
        <v>94900</v>
      </c>
      <c r="I42" s="13">
        <v>0</v>
      </c>
      <c r="J42" s="13">
        <v>113900</v>
      </c>
      <c r="K42" s="13">
        <v>0</v>
      </c>
    </row>
    <row r="43" spans="2:11" x14ac:dyDescent="0.2">
      <c r="C43" s="11" t="s">
        <v>51</v>
      </c>
      <c r="D43" s="13">
        <v>525000</v>
      </c>
      <c r="E43" s="13" t="s">
        <v>92</v>
      </c>
      <c r="F43" s="13">
        <v>406300</v>
      </c>
      <c r="G43" s="13" t="s">
        <v>92</v>
      </c>
      <c r="H43" s="13">
        <v>331600</v>
      </c>
      <c r="I43" s="13" t="s">
        <v>92</v>
      </c>
      <c r="J43" s="13">
        <v>352600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409751500</v>
      </c>
      <c r="E45" s="13" t="s">
        <v>92</v>
      </c>
      <c r="F45" s="13">
        <v>279831000</v>
      </c>
      <c r="G45" s="13" t="s">
        <v>92</v>
      </c>
      <c r="H45" s="13">
        <v>222368700</v>
      </c>
      <c r="I45" s="13" t="s">
        <v>92</v>
      </c>
      <c r="J45" s="13">
        <v>200097400</v>
      </c>
      <c r="K45" s="13" t="s">
        <v>92</v>
      </c>
    </row>
    <row r="46" spans="2:11" x14ac:dyDescent="0.2">
      <c r="C46" s="11" t="s">
        <v>54</v>
      </c>
      <c r="D46" s="13">
        <v>411483300</v>
      </c>
      <c r="E46" s="13" t="s">
        <v>92</v>
      </c>
      <c r="F46" s="13">
        <v>282068800</v>
      </c>
      <c r="G46" s="13" t="s">
        <v>92</v>
      </c>
      <c r="H46" s="13">
        <v>224318400</v>
      </c>
      <c r="I46" s="13" t="s">
        <v>92</v>
      </c>
      <c r="J46" s="13">
        <v>202198600</v>
      </c>
      <c r="K46" s="13" t="s">
        <v>92</v>
      </c>
    </row>
    <row r="47" spans="2:11" x14ac:dyDescent="0.2">
      <c r="C47" s="11" t="s">
        <v>55</v>
      </c>
      <c r="D47" s="13">
        <v>477600</v>
      </c>
      <c r="E47" s="13" t="s">
        <v>92</v>
      </c>
      <c r="F47" s="13">
        <v>373200</v>
      </c>
      <c r="G47" s="13" t="s">
        <v>92</v>
      </c>
      <c r="H47" s="13">
        <v>292500</v>
      </c>
      <c r="I47" s="13" t="s">
        <v>92</v>
      </c>
      <c r="J47" s="13">
        <v>295600</v>
      </c>
      <c r="K47" s="13" t="s">
        <v>92</v>
      </c>
    </row>
    <row r="48" spans="2:11" x14ac:dyDescent="0.2">
      <c r="C48" s="11" t="s">
        <v>56</v>
      </c>
      <c r="D48" s="13">
        <v>220900</v>
      </c>
      <c r="E48" s="13" t="s">
        <v>92</v>
      </c>
      <c r="F48" s="13">
        <v>169500</v>
      </c>
      <c r="G48" s="13" t="s">
        <v>92</v>
      </c>
      <c r="H48" s="13">
        <v>170600</v>
      </c>
      <c r="I48" s="13" t="s">
        <v>92</v>
      </c>
      <c r="J48" s="13">
        <v>188000</v>
      </c>
      <c r="K48" s="13" t="s">
        <v>92</v>
      </c>
    </row>
    <row r="49" spans="3:11" x14ac:dyDescent="0.2">
      <c r="C49" s="11" t="s">
        <v>57</v>
      </c>
      <c r="D49" s="13">
        <v>7735400</v>
      </c>
      <c r="E49" s="13" t="s">
        <v>92</v>
      </c>
      <c r="F49" s="13">
        <v>6311500</v>
      </c>
      <c r="G49" s="13" t="s">
        <v>92</v>
      </c>
      <c r="H49" s="13">
        <v>6540800</v>
      </c>
      <c r="I49" s="13" t="s">
        <v>92</v>
      </c>
      <c r="J49" s="13">
        <v>6751600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800</v>
      </c>
      <c r="G52" s="13" t="s">
        <v>92</v>
      </c>
      <c r="H52" s="13">
        <v>1000</v>
      </c>
      <c r="I52" s="13" t="s">
        <v>92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419946200</v>
      </c>
      <c r="E54" s="13" t="s">
        <v>92</v>
      </c>
      <c r="F54" s="13">
        <v>288955200</v>
      </c>
      <c r="G54" s="13" t="s">
        <v>92</v>
      </c>
      <c r="H54" s="13">
        <v>231372700</v>
      </c>
      <c r="I54" s="13" t="s">
        <v>92</v>
      </c>
      <c r="J54" s="13">
        <v>209469500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496200</v>
      </c>
      <c r="E57" s="13" t="s">
        <v>92</v>
      </c>
      <c r="F57" s="13">
        <v>232500</v>
      </c>
      <c r="G57" s="13" t="s">
        <v>92</v>
      </c>
      <c r="H57" s="13">
        <v>310900</v>
      </c>
      <c r="I57" s="13" t="s">
        <v>92</v>
      </c>
      <c r="J57" s="13">
        <v>165200</v>
      </c>
      <c r="K57" s="13" t="s">
        <v>92</v>
      </c>
    </row>
    <row r="58" spans="3:11" x14ac:dyDescent="0.2">
      <c r="C58" s="11" t="s">
        <v>66</v>
      </c>
      <c r="D58" s="13">
        <v>733900</v>
      </c>
      <c r="E58" s="13" t="s">
        <v>92</v>
      </c>
      <c r="F58" s="13">
        <v>551100</v>
      </c>
      <c r="G58" s="13" t="s">
        <v>92</v>
      </c>
      <c r="H58" s="13">
        <v>556100</v>
      </c>
      <c r="I58" s="13" t="s">
        <v>92</v>
      </c>
      <c r="J58" s="13">
        <v>43600</v>
      </c>
      <c r="K58" s="13" t="s">
        <v>92</v>
      </c>
    </row>
    <row r="59" spans="3:11" x14ac:dyDescent="0.2">
      <c r="C59" s="11" t="s">
        <v>67</v>
      </c>
      <c r="D59" s="13">
        <v>410198300</v>
      </c>
      <c r="E59" s="13" t="s">
        <v>92</v>
      </c>
      <c r="F59" s="13">
        <v>280087400</v>
      </c>
      <c r="G59" s="13" t="s">
        <v>92</v>
      </c>
      <c r="H59" s="13">
        <v>222721600</v>
      </c>
      <c r="I59" s="13" t="s">
        <v>92</v>
      </c>
      <c r="J59" s="13">
        <v>200374000</v>
      </c>
      <c r="K59" s="13" t="s">
        <v>92</v>
      </c>
    </row>
    <row r="60" spans="3:11" x14ac:dyDescent="0.2">
      <c r="C60" s="11" t="s">
        <v>68</v>
      </c>
      <c r="D60" s="13">
        <v>411428400</v>
      </c>
      <c r="E60" s="13" t="s">
        <v>92</v>
      </c>
      <c r="F60" s="13">
        <v>281117800</v>
      </c>
      <c r="G60" s="13" t="s">
        <v>92</v>
      </c>
      <c r="H60" s="13">
        <v>223588600</v>
      </c>
      <c r="I60" s="13" t="s">
        <v>92</v>
      </c>
      <c r="J60" s="13">
        <v>200874200</v>
      </c>
      <c r="K60" s="13" t="s">
        <v>92</v>
      </c>
    </row>
    <row r="61" spans="3:11" x14ac:dyDescent="0.2">
      <c r="C61" s="11" t="s">
        <v>69</v>
      </c>
      <c r="D61" s="13">
        <v>2796900</v>
      </c>
      <c r="E61" s="13">
        <v>0</v>
      </c>
      <c r="F61" s="13">
        <v>2674500</v>
      </c>
      <c r="G61" s="13">
        <v>0</v>
      </c>
      <c r="H61" s="13">
        <v>2758800</v>
      </c>
      <c r="I61" s="13">
        <v>0</v>
      </c>
      <c r="J61" s="13">
        <v>3392200</v>
      </c>
      <c r="K61" s="13">
        <v>0</v>
      </c>
    </row>
    <row r="62" spans="3:11" x14ac:dyDescent="0.2">
      <c r="C62" s="11" t="s">
        <v>70</v>
      </c>
      <c r="D62" s="13">
        <v>12400</v>
      </c>
      <c r="E62" s="13" t="s">
        <v>92</v>
      </c>
      <c r="F62" s="13">
        <v>10800</v>
      </c>
      <c r="G62" s="13" t="s">
        <v>92</v>
      </c>
      <c r="H62" s="13">
        <v>7600</v>
      </c>
      <c r="I62" s="13" t="s">
        <v>92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414898800</v>
      </c>
      <c r="E66" s="13" t="s">
        <v>92</v>
      </c>
      <c r="F66" s="13">
        <v>284397800</v>
      </c>
      <c r="G66" s="13" t="s">
        <v>92</v>
      </c>
      <c r="H66" s="13">
        <v>226984600</v>
      </c>
      <c r="I66" s="13" t="s">
        <v>92</v>
      </c>
      <c r="J66" s="13">
        <v>204953900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2214700</v>
      </c>
      <c r="E72" s="13" t="s">
        <v>92</v>
      </c>
      <c r="F72" s="13">
        <v>1904900</v>
      </c>
      <c r="G72" s="13" t="s">
        <v>92</v>
      </c>
      <c r="H72" s="13">
        <v>1642600</v>
      </c>
      <c r="I72" s="13" t="s">
        <v>92</v>
      </c>
      <c r="J72" s="13">
        <v>1706000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4877900</v>
      </c>
      <c r="E76" s="13" t="s">
        <v>92</v>
      </c>
      <c r="F76" s="13">
        <v>4395000</v>
      </c>
      <c r="G76" s="13" t="s">
        <v>92</v>
      </c>
      <c r="H76" s="13">
        <v>4244300</v>
      </c>
      <c r="I76" s="13" t="s">
        <v>92</v>
      </c>
      <c r="J76" s="13">
        <v>4361300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 t="s">
        <v>92</v>
      </c>
      <c r="F83" s="13">
        <v>-12900</v>
      </c>
      <c r="G83" s="13" t="s">
        <v>92</v>
      </c>
      <c r="H83" s="13">
        <v>41200</v>
      </c>
      <c r="I83" s="13" t="s">
        <v>92</v>
      </c>
      <c r="J83" s="13">
        <v>-9100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 t="s">
        <v>92</v>
      </c>
      <c r="F89" s="13">
        <v>181300</v>
      </c>
      <c r="G89" s="13" t="s">
        <v>92</v>
      </c>
      <c r="H89" s="13">
        <v>119500</v>
      </c>
      <c r="I89" s="13" t="s">
        <v>92</v>
      </c>
      <c r="J89" s="13">
        <v>214900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 t="s">
        <v>92</v>
      </c>
      <c r="F91" s="13">
        <v>-7600</v>
      </c>
      <c r="G91" s="13" t="s">
        <v>92</v>
      </c>
      <c r="H91" s="13">
        <v>-5300</v>
      </c>
      <c r="I91" s="13" t="s">
        <v>92</v>
      </c>
      <c r="J91" s="13">
        <v>-13300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-502800</v>
      </c>
      <c r="E94" s="13" t="s">
        <v>92</v>
      </c>
      <c r="F94" s="13">
        <v>-31600</v>
      </c>
      <c r="G94" s="13" t="s">
        <v>92</v>
      </c>
      <c r="H94" s="13">
        <v>-32100</v>
      </c>
      <c r="I94" s="13" t="s">
        <v>92</v>
      </c>
      <c r="J94" s="13">
        <v>74200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344500</v>
      </c>
      <c r="E96" s="13" t="s">
        <v>92</v>
      </c>
      <c r="F96" s="13">
        <v>0</v>
      </c>
      <c r="G96" s="13" t="s">
        <v>92</v>
      </c>
      <c r="H96" s="13">
        <v>275700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 t="s">
        <v>92</v>
      </c>
      <c r="F100" s="13">
        <v>-108200</v>
      </c>
      <c r="G100" s="13" t="s">
        <v>92</v>
      </c>
      <c r="H100" s="13">
        <v>-342400</v>
      </c>
      <c r="I100" s="13" t="s">
        <v>92</v>
      </c>
      <c r="J100" s="13">
        <v>-164800</v>
      </c>
      <c r="K100" s="13" t="s">
        <v>92</v>
      </c>
    </row>
    <row r="101" spans="3:11" x14ac:dyDescent="0.2">
      <c r="C101" s="11" t="s">
        <v>19</v>
      </c>
      <c r="D101" s="13">
        <v>4900</v>
      </c>
      <c r="E101" s="13" t="s">
        <v>92</v>
      </c>
      <c r="F101" s="13">
        <v>-300</v>
      </c>
      <c r="G101" s="13" t="s">
        <v>92</v>
      </c>
      <c r="H101" s="13">
        <v>-7800</v>
      </c>
      <c r="I101" s="13" t="s">
        <v>92</v>
      </c>
      <c r="J101" s="13">
        <v>8700</v>
      </c>
      <c r="K101" s="13" t="s">
        <v>92</v>
      </c>
    </row>
    <row r="102" spans="3:11" x14ac:dyDescent="0.2">
      <c r="C102" s="11" t="s">
        <v>20</v>
      </c>
      <c r="D102" s="13">
        <v>-849000</v>
      </c>
      <c r="E102" s="13">
        <v>0</v>
      </c>
      <c r="F102" s="13">
        <v>44800</v>
      </c>
      <c r="G102" s="13">
        <v>0</v>
      </c>
      <c r="H102" s="13">
        <v>-250200</v>
      </c>
      <c r="I102" s="13">
        <v>0</v>
      </c>
      <c r="J102" s="13">
        <v>124100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163500</v>
      </c>
      <c r="E8" s="13">
        <v>125100</v>
      </c>
      <c r="F8" s="13">
        <v>122500</v>
      </c>
      <c r="G8" s="13">
        <v>124800</v>
      </c>
      <c r="H8" s="13">
        <v>117100</v>
      </c>
      <c r="I8" s="13">
        <v>105800</v>
      </c>
      <c r="J8" s="13">
        <v>116400</v>
      </c>
      <c r="K8" s="13">
        <v>105200</v>
      </c>
    </row>
    <row r="9" spans="1:11" x14ac:dyDescent="0.2">
      <c r="C9" s="11" t="s">
        <v>22</v>
      </c>
      <c r="D9" s="13">
        <v>96200</v>
      </c>
      <c r="E9" s="13">
        <v>69600</v>
      </c>
      <c r="F9" s="13">
        <v>70200</v>
      </c>
      <c r="G9" s="13">
        <v>71100</v>
      </c>
      <c r="H9" s="13">
        <v>73800</v>
      </c>
      <c r="I9" s="13">
        <v>74600</v>
      </c>
      <c r="J9" s="13">
        <v>74600</v>
      </c>
      <c r="K9" s="13">
        <v>69700</v>
      </c>
    </row>
    <row r="10" spans="1:11" x14ac:dyDescent="0.2">
      <c r="C10" s="11" t="s">
        <v>23</v>
      </c>
      <c r="D10" s="13">
        <v>67300</v>
      </c>
      <c r="E10" s="13">
        <v>55500</v>
      </c>
      <c r="F10" s="13">
        <v>52400</v>
      </c>
      <c r="G10" s="13">
        <v>53700</v>
      </c>
      <c r="H10" s="13">
        <v>43300</v>
      </c>
      <c r="I10" s="13">
        <v>31200</v>
      </c>
      <c r="J10" s="13">
        <v>41900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17400</v>
      </c>
      <c r="F15" s="13">
        <v>800</v>
      </c>
      <c r="G15" s="13">
        <v>500</v>
      </c>
      <c r="H15" s="13">
        <v>10700</v>
      </c>
      <c r="I15" s="13">
        <v>22400</v>
      </c>
      <c r="J15" s="13">
        <v>13500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83000</v>
      </c>
      <c r="F17" s="13">
        <v>77700</v>
      </c>
      <c r="G17" s="13">
        <v>89600</v>
      </c>
      <c r="H17" s="13">
        <v>103000</v>
      </c>
      <c r="I17" s="13">
        <v>93300</v>
      </c>
      <c r="J17" s="13">
        <v>87900</v>
      </c>
      <c r="K17" s="13">
        <v>83600</v>
      </c>
    </row>
    <row r="18" spans="3:11" x14ac:dyDescent="0.2">
      <c r="C18" s="11" t="s">
        <v>30</v>
      </c>
      <c r="D18" s="13">
        <v>47100</v>
      </c>
      <c r="E18" s="13">
        <v>42100</v>
      </c>
      <c r="F18" s="13">
        <v>44800</v>
      </c>
      <c r="G18" s="13">
        <v>35200</v>
      </c>
      <c r="H18" s="13">
        <v>14100</v>
      </c>
      <c r="I18" s="13">
        <v>12500</v>
      </c>
      <c r="J18" s="13">
        <v>28500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-53000</v>
      </c>
      <c r="F20" s="13">
        <v>99900</v>
      </c>
      <c r="G20" s="13">
        <v>-14200</v>
      </c>
      <c r="H20" s="13">
        <v>76600</v>
      </c>
      <c r="I20" s="13">
        <v>22200</v>
      </c>
      <c r="J20" s="13">
        <v>-15600</v>
      </c>
      <c r="K20" s="13">
        <v>19500</v>
      </c>
    </row>
    <row r="21" spans="3:11" x14ac:dyDescent="0.2">
      <c r="C21" s="11" t="s">
        <v>33</v>
      </c>
      <c r="D21" s="13">
        <v>108500</v>
      </c>
      <c r="E21" s="13">
        <v>112500</v>
      </c>
      <c r="F21" s="13">
        <v>-54200</v>
      </c>
      <c r="G21" s="13">
        <v>49800</v>
      </c>
      <c r="H21" s="13">
        <v>-51800</v>
      </c>
      <c r="I21" s="13">
        <v>12600</v>
      </c>
      <c r="J21" s="13">
        <v>57600</v>
      </c>
      <c r="K21" s="13">
        <v>26200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700</v>
      </c>
      <c r="K22" s="13">
        <v>3100</v>
      </c>
    </row>
    <row r="23" spans="3:11" x14ac:dyDescent="0.2">
      <c r="C23" s="11" t="s">
        <v>35</v>
      </c>
      <c r="D23" s="13">
        <v>84100</v>
      </c>
      <c r="E23" s="13">
        <v>95400</v>
      </c>
      <c r="F23" s="13">
        <v>-54800</v>
      </c>
      <c r="G23" s="13">
        <v>49700</v>
      </c>
      <c r="H23" s="13">
        <v>-61700</v>
      </c>
      <c r="I23" s="13">
        <v>-8700</v>
      </c>
      <c r="J23" s="13">
        <v>45500</v>
      </c>
      <c r="K23" s="13">
        <v>2000</v>
      </c>
    </row>
    <row r="24" spans="3:11" x14ac:dyDescent="0.2">
      <c r="C24" s="11" t="s">
        <v>36</v>
      </c>
      <c r="D24" s="13">
        <v>13100</v>
      </c>
      <c r="E24" s="13">
        <v>14700</v>
      </c>
      <c r="F24" s="13">
        <v>-5900</v>
      </c>
      <c r="G24" s="13">
        <v>8300</v>
      </c>
      <c r="H24" s="13">
        <v>-8300</v>
      </c>
      <c r="I24" s="13">
        <v>-1900</v>
      </c>
      <c r="J24" s="13">
        <v>8400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80600</v>
      </c>
      <c r="F26" s="13">
        <v>-48900</v>
      </c>
      <c r="G26" s="13">
        <v>41400</v>
      </c>
      <c r="H26" s="13">
        <v>-53400</v>
      </c>
      <c r="I26" s="13">
        <v>-6800</v>
      </c>
      <c r="J26" s="13">
        <v>37100</v>
      </c>
      <c r="K26" s="13">
        <v>2800</v>
      </c>
    </row>
    <row r="27" spans="3:11" x14ac:dyDescent="0.2">
      <c r="C27" s="11" t="s">
        <v>38</v>
      </c>
      <c r="D27" s="13">
        <v>70500</v>
      </c>
      <c r="E27" s="13">
        <v>80200</v>
      </c>
      <c r="F27" s="13">
        <v>-48900</v>
      </c>
      <c r="G27" s="13">
        <v>40900</v>
      </c>
      <c r="H27" s="13">
        <v>-53200</v>
      </c>
      <c r="I27" s="13">
        <v>-7100</v>
      </c>
      <c r="J27" s="13">
        <v>36500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53000</v>
      </c>
      <c r="F32" s="13">
        <v>-99900</v>
      </c>
      <c r="G32" s="13">
        <v>14200</v>
      </c>
      <c r="H32" s="13">
        <v>-76600</v>
      </c>
      <c r="I32" s="13">
        <v>-22200</v>
      </c>
      <c r="J32" s="13">
        <v>15600</v>
      </c>
      <c r="K32" s="13">
        <v>-19500</v>
      </c>
    </row>
    <row r="33" spans="2:11" x14ac:dyDescent="0.2">
      <c r="C33" s="11" t="s">
        <v>44</v>
      </c>
      <c r="D33" s="13">
        <v>70500</v>
      </c>
      <c r="E33" s="13">
        <v>80200</v>
      </c>
      <c r="F33" s="13">
        <v>-48900</v>
      </c>
      <c r="G33" s="13">
        <v>40900</v>
      </c>
      <c r="H33" s="13">
        <v>-53200</v>
      </c>
      <c r="I33" s="13">
        <v>-7100</v>
      </c>
      <c r="J33" s="13">
        <v>36500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80200</v>
      </c>
      <c r="F35" s="13">
        <v>-48900</v>
      </c>
      <c r="G35" s="13">
        <v>40900</v>
      </c>
      <c r="H35" s="13">
        <v>-53200</v>
      </c>
      <c r="I35" s="13">
        <v>-7100</v>
      </c>
      <c r="J35" s="13">
        <v>36500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80600</v>
      </c>
      <c r="F41" s="13">
        <v>50400</v>
      </c>
      <c r="G41" s="13">
        <v>20200</v>
      </c>
      <c r="H41" s="13">
        <v>44800</v>
      </c>
      <c r="I41" s="13">
        <v>51700</v>
      </c>
      <c r="J41" s="13">
        <v>111700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42800</v>
      </c>
    </row>
    <row r="43" spans="2:11" x14ac:dyDescent="0.2">
      <c r="C43" s="11" t="s">
        <v>51</v>
      </c>
      <c r="D43" s="13">
        <v>29400</v>
      </c>
      <c r="E43" s="13">
        <v>83100</v>
      </c>
      <c r="F43" s="13">
        <v>40300</v>
      </c>
      <c r="G43" s="13">
        <v>51000</v>
      </c>
      <c r="H43" s="13">
        <v>37200</v>
      </c>
      <c r="I43" s="13">
        <v>32100</v>
      </c>
      <c r="J43" s="13">
        <v>28300</v>
      </c>
      <c r="K43" s="13">
        <v>31900</v>
      </c>
    </row>
    <row r="44" spans="2:11" x14ac:dyDescent="0.2">
      <c r="C44" s="11" t="s">
        <v>52</v>
      </c>
      <c r="D44" s="13">
        <v>62400</v>
      </c>
      <c r="E44" s="13">
        <v>55500</v>
      </c>
      <c r="F44" s="13">
        <v>42100</v>
      </c>
      <c r="G44" s="13">
        <v>42900</v>
      </c>
      <c r="H44" s="13">
        <v>34200</v>
      </c>
      <c r="I44" s="13">
        <v>35100</v>
      </c>
      <c r="J44" s="13">
        <v>42300</v>
      </c>
      <c r="K44" s="13">
        <v>41300</v>
      </c>
    </row>
    <row r="45" spans="2:11" x14ac:dyDescent="0.2">
      <c r="C45" s="11" t="s">
        <v>53</v>
      </c>
      <c r="D45" s="13">
        <v>10600</v>
      </c>
      <c r="E45" s="13">
        <v>3400</v>
      </c>
      <c r="F45" s="13">
        <v>3200</v>
      </c>
      <c r="G45" s="13">
        <v>5600</v>
      </c>
      <c r="H45" s="13">
        <v>2200</v>
      </c>
      <c r="I45" s="13">
        <v>3000</v>
      </c>
      <c r="J45" s="13">
        <v>11600</v>
      </c>
      <c r="K45" s="13">
        <v>5300</v>
      </c>
    </row>
    <row r="46" spans="2:11" x14ac:dyDescent="0.2">
      <c r="C46" s="11" t="s">
        <v>54</v>
      </c>
      <c r="D46" s="13">
        <v>178500</v>
      </c>
      <c r="E46" s="13">
        <v>232300</v>
      </c>
      <c r="F46" s="13">
        <v>141800</v>
      </c>
      <c r="G46" s="13">
        <v>126800</v>
      </c>
      <c r="H46" s="13">
        <v>124600</v>
      </c>
      <c r="I46" s="13">
        <v>130000</v>
      </c>
      <c r="J46" s="13">
        <v>199500</v>
      </c>
      <c r="K46" s="13">
        <v>174100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1558900</v>
      </c>
      <c r="E48" s="13">
        <v>1416900</v>
      </c>
      <c r="F48" s="13">
        <v>1269800</v>
      </c>
      <c r="G48" s="13">
        <v>1352900</v>
      </c>
      <c r="H48" s="13">
        <v>1263200</v>
      </c>
      <c r="I48" s="13">
        <v>1331600</v>
      </c>
      <c r="J48" s="13">
        <v>1281900</v>
      </c>
      <c r="K48" s="13">
        <v>1098300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23200</v>
      </c>
      <c r="F52" s="13">
        <v>22400</v>
      </c>
      <c r="G52" s="13">
        <v>23200</v>
      </c>
      <c r="H52" s="13">
        <v>30200</v>
      </c>
      <c r="I52" s="13">
        <v>31500</v>
      </c>
      <c r="J52" s="13">
        <v>14600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1772400</v>
      </c>
      <c r="E54" s="13">
        <v>1685700</v>
      </c>
      <c r="F54" s="13">
        <v>1458000</v>
      </c>
      <c r="G54" s="13">
        <v>1512500</v>
      </c>
      <c r="H54" s="13">
        <v>1432000</v>
      </c>
      <c r="I54" s="13">
        <v>1500500</v>
      </c>
      <c r="J54" s="13">
        <v>1511700</v>
      </c>
      <c r="K54" s="13">
        <v>1302100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53700</v>
      </c>
      <c r="F57" s="13">
        <v>58100</v>
      </c>
      <c r="G57" s="13">
        <v>66700</v>
      </c>
      <c r="H57" s="13">
        <v>56800</v>
      </c>
      <c r="I57" s="13">
        <v>69700</v>
      </c>
      <c r="J57" s="13">
        <v>74900</v>
      </c>
      <c r="K57" s="13">
        <v>55300</v>
      </c>
    </row>
    <row r="58" spans="3:11" x14ac:dyDescent="0.2">
      <c r="C58" s="11" t="s">
        <v>66</v>
      </c>
      <c r="D58" s="13">
        <v>74600</v>
      </c>
      <c r="E58" s="13">
        <v>66400</v>
      </c>
      <c r="F58" s="13">
        <v>56800</v>
      </c>
      <c r="G58" s="13">
        <v>51100</v>
      </c>
      <c r="H58" s="13">
        <v>50800</v>
      </c>
      <c r="I58" s="13">
        <v>28100</v>
      </c>
      <c r="J58" s="13">
        <v>31400</v>
      </c>
      <c r="K58" s="13">
        <v>19800</v>
      </c>
    </row>
    <row r="59" spans="3:11" x14ac:dyDescent="0.2">
      <c r="C59" s="11" t="s">
        <v>67</v>
      </c>
      <c r="D59" s="13">
        <v>19200</v>
      </c>
      <c r="E59" s="13">
        <v>62200</v>
      </c>
      <c r="F59" s="13">
        <v>53000</v>
      </c>
      <c r="G59" s="13">
        <v>22700</v>
      </c>
      <c r="H59" s="13">
        <v>32800</v>
      </c>
      <c r="I59" s="13">
        <v>21400</v>
      </c>
      <c r="J59" s="13">
        <v>21700</v>
      </c>
      <c r="K59" s="13">
        <v>20000</v>
      </c>
    </row>
    <row r="60" spans="3:11" x14ac:dyDescent="0.2">
      <c r="C60" s="11" t="s">
        <v>68</v>
      </c>
      <c r="D60" s="13">
        <v>212000</v>
      </c>
      <c r="E60" s="13">
        <v>222000</v>
      </c>
      <c r="F60" s="13">
        <v>211700</v>
      </c>
      <c r="G60" s="13">
        <v>187700</v>
      </c>
      <c r="H60" s="13">
        <v>182100</v>
      </c>
      <c r="I60" s="13">
        <v>158600</v>
      </c>
      <c r="J60" s="13">
        <v>173800</v>
      </c>
      <c r="K60" s="13">
        <v>141300</v>
      </c>
    </row>
    <row r="61" spans="3:11" x14ac:dyDescent="0.2">
      <c r="C61" s="11" t="s">
        <v>69</v>
      </c>
      <c r="D61" s="13">
        <v>578700</v>
      </c>
      <c r="E61" s="13">
        <v>598300</v>
      </c>
      <c r="F61" s="13">
        <v>563300</v>
      </c>
      <c r="G61" s="13">
        <v>508200</v>
      </c>
      <c r="H61" s="13">
        <v>493800</v>
      </c>
      <c r="I61" s="13">
        <v>458300</v>
      </c>
      <c r="J61" s="13">
        <v>414500</v>
      </c>
      <c r="K61" s="13">
        <v>412300</v>
      </c>
    </row>
    <row r="62" spans="3:11" x14ac:dyDescent="0.2">
      <c r="C62" s="11" t="s">
        <v>70</v>
      </c>
      <c r="D62" s="13">
        <v>55500</v>
      </c>
      <c r="E62" s="13">
        <v>49300</v>
      </c>
      <c r="F62" s="13">
        <v>43700</v>
      </c>
      <c r="G62" s="13">
        <v>54200</v>
      </c>
      <c r="H62" s="13">
        <v>47800</v>
      </c>
      <c r="I62" s="13">
        <v>46000</v>
      </c>
      <c r="J62" s="13">
        <v>44800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943500</v>
      </c>
      <c r="E66" s="13">
        <v>967000</v>
      </c>
      <c r="F66" s="13">
        <v>867000</v>
      </c>
      <c r="G66" s="13">
        <v>795800</v>
      </c>
      <c r="H66" s="13">
        <v>772900</v>
      </c>
      <c r="I66" s="13">
        <v>721100</v>
      </c>
      <c r="J66" s="13">
        <v>702400</v>
      </c>
      <c r="K66" s="13">
        <v>663800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631800</v>
      </c>
      <c r="E72" s="13">
        <v>561300</v>
      </c>
      <c r="F72" s="13">
        <v>481100</v>
      </c>
      <c r="G72" s="13">
        <v>530000</v>
      </c>
      <c r="H72" s="13">
        <v>489100</v>
      </c>
      <c r="I72" s="13">
        <v>542400</v>
      </c>
      <c r="J72" s="13">
        <v>549500</v>
      </c>
      <c r="K72" s="13">
        <v>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823300</v>
      </c>
      <c r="E76" s="13">
        <v>713900</v>
      </c>
      <c r="F76" s="13">
        <v>587100</v>
      </c>
      <c r="G76" s="13">
        <v>711900</v>
      </c>
      <c r="H76" s="13">
        <v>654900</v>
      </c>
      <c r="I76" s="13">
        <v>774300</v>
      </c>
      <c r="J76" s="13">
        <v>804300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70500</v>
      </c>
      <c r="E81" s="13">
        <v>80200</v>
      </c>
      <c r="F81" s="13">
        <v>-48900</v>
      </c>
      <c r="G81" s="13">
        <v>40900</v>
      </c>
      <c r="H81" s="13">
        <v>-53200</v>
      </c>
      <c r="I81" s="13">
        <v>-7100</v>
      </c>
      <c r="J81" s="13">
        <v>36500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25300</v>
      </c>
      <c r="G83" s="13">
        <v>23400</v>
      </c>
      <c r="H83" s="13">
        <v>22800</v>
      </c>
      <c r="I83" s="13">
        <v>16100</v>
      </c>
      <c r="J83" s="13">
        <v>16400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65400</v>
      </c>
      <c r="F89" s="13">
        <v>60800</v>
      </c>
      <c r="G89" s="13">
        <v>52700</v>
      </c>
      <c r="H89" s="13">
        <v>14700</v>
      </c>
      <c r="I89" s="13">
        <v>17200</v>
      </c>
      <c r="J89" s="13">
        <v>49400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-59500</v>
      </c>
      <c r="F91" s="13">
        <v>-76700</v>
      </c>
      <c r="G91" s="13">
        <v>-77800</v>
      </c>
      <c r="H91" s="13">
        <v>-75200</v>
      </c>
      <c r="I91" s="13">
        <v>-107800</v>
      </c>
      <c r="J91" s="13">
        <v>-126000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-59000</v>
      </c>
      <c r="F94" s="13">
        <v>-76400</v>
      </c>
      <c r="G94" s="13">
        <v>-77400</v>
      </c>
      <c r="H94" s="13">
        <v>-74600</v>
      </c>
      <c r="I94" s="13">
        <v>-107100</v>
      </c>
      <c r="J94" s="13">
        <v>-82100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23000</v>
      </c>
      <c r="F100" s="13">
        <v>48300</v>
      </c>
      <c r="G100" s="13">
        <v>-1000</v>
      </c>
      <c r="H100" s="13">
        <v>53800</v>
      </c>
      <c r="I100" s="13">
        <v>30100</v>
      </c>
      <c r="J100" s="13">
        <v>99300</v>
      </c>
      <c r="K100" s="13">
        <v>-16000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400</v>
      </c>
      <c r="G101" s="13">
        <v>-600</v>
      </c>
      <c r="H101" s="13">
        <v>900</v>
      </c>
      <c r="I101" s="13">
        <v>600</v>
      </c>
      <c r="J101" s="13">
        <v>2200</v>
      </c>
      <c r="K101" s="13">
        <v>-2000</v>
      </c>
    </row>
    <row r="102" spans="3:11" x14ac:dyDescent="0.2">
      <c r="C102" s="11" t="s">
        <v>20</v>
      </c>
      <c r="D102" s="13">
        <v>-12300</v>
      </c>
      <c r="E102" s="13">
        <v>30200</v>
      </c>
      <c r="F102" s="13">
        <v>30200</v>
      </c>
      <c r="G102" s="13">
        <v>-24500</v>
      </c>
      <c r="H102" s="13">
        <v>-6900</v>
      </c>
      <c r="I102" s="13">
        <v>-60000</v>
      </c>
      <c r="J102" s="13">
        <v>67000</v>
      </c>
      <c r="K102" s="13">
        <v>-79600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2838100</v>
      </c>
      <c r="E8" s="13">
        <v>4118400</v>
      </c>
      <c r="F8" s="13">
        <v>2971500</v>
      </c>
      <c r="G8" s="13">
        <v>3063200</v>
      </c>
      <c r="H8" s="13">
        <v>2533500</v>
      </c>
      <c r="I8" s="13">
        <v>3332600</v>
      </c>
      <c r="J8" s="13">
        <v>2694200</v>
      </c>
      <c r="K8" s="13">
        <v>2791500</v>
      </c>
    </row>
    <row r="9" spans="1:11" x14ac:dyDescent="0.2">
      <c r="C9" s="11" t="s">
        <v>22</v>
      </c>
      <c r="D9" s="13">
        <v>1286300</v>
      </c>
      <c r="E9" s="13">
        <v>1827800</v>
      </c>
      <c r="F9" s="13">
        <v>1315900</v>
      </c>
      <c r="G9" s="13">
        <v>1428300</v>
      </c>
      <c r="H9" s="13">
        <v>1305900</v>
      </c>
      <c r="I9" s="13">
        <v>1698900</v>
      </c>
      <c r="J9" s="13">
        <v>1448500</v>
      </c>
      <c r="K9" s="13">
        <v>1669300</v>
      </c>
    </row>
    <row r="10" spans="1:11" x14ac:dyDescent="0.2">
      <c r="C10" s="11" t="s">
        <v>23</v>
      </c>
      <c r="D10" s="13">
        <v>1551800</v>
      </c>
      <c r="E10" s="13">
        <v>2290600</v>
      </c>
      <c r="F10" s="13">
        <v>1655600</v>
      </c>
      <c r="G10" s="13">
        <v>1634900</v>
      </c>
      <c r="H10" s="13">
        <v>1227700</v>
      </c>
      <c r="I10" s="13">
        <v>1633700</v>
      </c>
      <c r="J10" s="13">
        <v>1245800</v>
      </c>
      <c r="K10" s="13">
        <v>1122200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294600</v>
      </c>
      <c r="G14" s="13">
        <v>466100</v>
      </c>
      <c r="H14" s="13">
        <v>-1100</v>
      </c>
      <c r="I14" s="13">
        <v>800</v>
      </c>
      <c r="J14" s="13">
        <v>1770500</v>
      </c>
      <c r="K14" s="13">
        <v>-2700</v>
      </c>
    </row>
    <row r="15" spans="1:11" x14ac:dyDescent="0.2">
      <c r="C15" s="11" t="s">
        <v>28</v>
      </c>
      <c r="D15" s="13">
        <v>494700</v>
      </c>
      <c r="E15" s="13">
        <v>835000</v>
      </c>
      <c r="F15" s="13">
        <v>588200</v>
      </c>
      <c r="G15" s="13">
        <v>610100</v>
      </c>
      <c r="H15" s="13">
        <v>240500</v>
      </c>
      <c r="I15" s="13">
        <v>337600</v>
      </c>
      <c r="J15" s="13">
        <v>291700</v>
      </c>
      <c r="K15" s="13">
        <v>185500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2139500</v>
      </c>
      <c r="E17" s="13">
        <v>3159400</v>
      </c>
      <c r="F17" s="13">
        <v>2300600</v>
      </c>
      <c r="G17" s="13">
        <v>2419200</v>
      </c>
      <c r="H17" s="13">
        <v>1901000</v>
      </c>
      <c r="I17" s="13">
        <v>2458800</v>
      </c>
      <c r="J17" s="13">
        <v>2099400</v>
      </c>
      <c r="K17" s="13">
        <v>2232400</v>
      </c>
    </row>
    <row r="18" spans="3:11" x14ac:dyDescent="0.2">
      <c r="C18" s="11" t="s">
        <v>30</v>
      </c>
      <c r="D18" s="13">
        <v>698500</v>
      </c>
      <c r="E18" s="13">
        <v>959000</v>
      </c>
      <c r="F18" s="13">
        <v>670800</v>
      </c>
      <c r="G18" s="13">
        <v>644000</v>
      </c>
      <c r="H18" s="13">
        <v>632500</v>
      </c>
      <c r="I18" s="13">
        <v>873800</v>
      </c>
      <c r="J18" s="13">
        <v>594800</v>
      </c>
      <c r="K18" s="13">
        <v>559100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-27700</v>
      </c>
      <c r="F20" s="13">
        <v>-31000</v>
      </c>
      <c r="G20" s="13">
        <v>-44200</v>
      </c>
      <c r="H20" s="13">
        <v>-47100</v>
      </c>
      <c r="I20" s="13">
        <v>-34000</v>
      </c>
      <c r="J20" s="13">
        <v>-27700</v>
      </c>
      <c r="K20" s="13">
        <v>-23800</v>
      </c>
    </row>
    <row r="21" spans="3:11" x14ac:dyDescent="0.2">
      <c r="C21" s="11" t="s">
        <v>33</v>
      </c>
      <c r="D21" s="13">
        <v>1224300</v>
      </c>
      <c r="E21" s="13">
        <v>1821800</v>
      </c>
      <c r="F21" s="13">
        <v>1290100</v>
      </c>
      <c r="G21" s="13">
        <v>1298300</v>
      </c>
      <c r="H21" s="13">
        <v>920000</v>
      </c>
      <c r="I21" s="13">
        <v>1245400</v>
      </c>
      <c r="J21" s="13">
        <v>914200</v>
      </c>
      <c r="K21" s="13">
        <v>768400</v>
      </c>
    </row>
    <row r="22" spans="3:11" x14ac:dyDescent="0.2">
      <c r="C22" s="11" t="s">
        <v>34</v>
      </c>
      <c r="D22" s="13">
        <v>293200</v>
      </c>
      <c r="E22" s="13">
        <v>300800</v>
      </c>
      <c r="F22" s="13">
        <v>288700</v>
      </c>
      <c r="G22" s="13">
        <v>300600</v>
      </c>
      <c r="H22" s="13">
        <v>271300</v>
      </c>
      <c r="I22" s="13">
        <v>250700</v>
      </c>
      <c r="J22" s="13">
        <v>231300</v>
      </c>
      <c r="K22" s="13">
        <v>222300</v>
      </c>
    </row>
    <row r="23" spans="3:11" x14ac:dyDescent="0.2">
      <c r="C23" s="11" t="s">
        <v>35</v>
      </c>
      <c r="D23" s="13">
        <v>465200</v>
      </c>
      <c r="E23" s="13">
        <v>717900</v>
      </c>
      <c r="F23" s="13">
        <v>150800</v>
      </c>
      <c r="G23" s="13">
        <v>-39600</v>
      </c>
      <c r="H23" s="13">
        <v>446500</v>
      </c>
      <c r="I23" s="13">
        <v>686300</v>
      </c>
      <c r="J23" s="13">
        <v>-1353700</v>
      </c>
      <c r="K23" s="13">
        <v>387400</v>
      </c>
    </row>
    <row r="24" spans="3:11" x14ac:dyDescent="0.2">
      <c r="C24" s="11" t="s">
        <v>36</v>
      </c>
      <c r="D24" s="13">
        <v>110600</v>
      </c>
      <c r="E24" s="13">
        <v>165200</v>
      </c>
      <c r="F24" s="13">
        <v>76400</v>
      </c>
      <c r="G24" s="13">
        <v>76500</v>
      </c>
      <c r="H24" s="13">
        <v>109200</v>
      </c>
      <c r="I24" s="13">
        <v>162500</v>
      </c>
      <c r="J24" s="13">
        <v>-67100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354600</v>
      </c>
      <c r="E26" s="13">
        <v>552700</v>
      </c>
      <c r="F26" s="13">
        <v>74400</v>
      </c>
      <c r="G26" s="13">
        <v>-116200</v>
      </c>
      <c r="H26" s="13">
        <v>337200</v>
      </c>
      <c r="I26" s="13">
        <v>523700</v>
      </c>
      <c r="J26" s="13">
        <v>-1286600</v>
      </c>
      <c r="K26" s="13">
        <v>341500</v>
      </c>
    </row>
    <row r="27" spans="3:11" x14ac:dyDescent="0.2">
      <c r="C27" s="11" t="s">
        <v>38</v>
      </c>
      <c r="D27" s="13">
        <v>352700</v>
      </c>
      <c r="E27" s="13">
        <v>550800</v>
      </c>
      <c r="F27" s="13">
        <v>72500</v>
      </c>
      <c r="G27" s="13">
        <v>-118100</v>
      </c>
      <c r="H27" s="13">
        <v>335300</v>
      </c>
      <c r="I27" s="13">
        <v>521800</v>
      </c>
      <c r="J27" s="13">
        <v>-1288500</v>
      </c>
      <c r="K27" s="13">
        <v>339700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27700</v>
      </c>
      <c r="F32" s="13">
        <v>31000</v>
      </c>
      <c r="G32" s="13">
        <v>44200</v>
      </c>
      <c r="H32" s="13">
        <v>47100</v>
      </c>
      <c r="I32" s="13">
        <v>34000</v>
      </c>
      <c r="J32" s="13">
        <v>27700</v>
      </c>
      <c r="K32" s="13">
        <v>23800</v>
      </c>
    </row>
    <row r="33" spans="2:11" x14ac:dyDescent="0.2">
      <c r="C33" s="11" t="s">
        <v>44</v>
      </c>
      <c r="D33" s="13">
        <v>352700</v>
      </c>
      <c r="E33" s="13">
        <v>550800</v>
      </c>
      <c r="F33" s="13">
        <v>72500</v>
      </c>
      <c r="G33" s="13">
        <v>-118100</v>
      </c>
      <c r="H33" s="13">
        <v>335300</v>
      </c>
      <c r="I33" s="13">
        <v>521800</v>
      </c>
      <c r="J33" s="13">
        <v>-1288500</v>
      </c>
      <c r="K33" s="13">
        <v>339700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352700</v>
      </c>
      <c r="E35" s="13">
        <v>550800</v>
      </c>
      <c r="F35" s="13">
        <v>72500</v>
      </c>
      <c r="G35" s="13">
        <v>-118100</v>
      </c>
      <c r="H35" s="13">
        <v>335300</v>
      </c>
      <c r="I35" s="13">
        <v>521800</v>
      </c>
      <c r="J35" s="13">
        <v>-1288500</v>
      </c>
      <c r="K35" s="13">
        <v>339700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111400</v>
      </c>
      <c r="F41" s="13">
        <v>26700</v>
      </c>
      <c r="G41" s="13">
        <v>97900</v>
      </c>
      <c r="H41" s="13">
        <v>33400</v>
      </c>
      <c r="I41" s="13">
        <v>259200</v>
      </c>
      <c r="J41" s="13">
        <v>53900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1897000</v>
      </c>
      <c r="E43" s="13">
        <v>2065600</v>
      </c>
      <c r="F43" s="13">
        <v>1893500</v>
      </c>
      <c r="G43" s="13">
        <v>1731700</v>
      </c>
      <c r="H43" s="13">
        <v>1670000</v>
      </c>
      <c r="I43" s="13">
        <v>1789100</v>
      </c>
      <c r="J43" s="13">
        <v>1656900</v>
      </c>
      <c r="K43" s="13">
        <v>1602100</v>
      </c>
    </row>
    <row r="44" spans="2:11" x14ac:dyDescent="0.2">
      <c r="C44" s="11" t="s">
        <v>52</v>
      </c>
      <c r="D44" s="13">
        <v>549200</v>
      </c>
      <c r="E44" s="13">
        <v>604600</v>
      </c>
      <c r="F44" s="13">
        <v>594600</v>
      </c>
      <c r="G44" s="13">
        <v>564200</v>
      </c>
      <c r="H44" s="13">
        <v>532400</v>
      </c>
      <c r="I44" s="13">
        <v>555200</v>
      </c>
      <c r="J44" s="13">
        <v>507300</v>
      </c>
      <c r="K44" s="13">
        <v>445800</v>
      </c>
    </row>
    <row r="45" spans="2:11" x14ac:dyDescent="0.2">
      <c r="C45" s="11" t="s">
        <v>53</v>
      </c>
      <c r="D45" s="13">
        <v>1880200</v>
      </c>
      <c r="E45" s="13">
        <v>1847900</v>
      </c>
      <c r="F45" s="13">
        <v>2246000</v>
      </c>
      <c r="G45" s="13">
        <v>2024900</v>
      </c>
      <c r="H45" s="13">
        <v>2071700</v>
      </c>
      <c r="I45" s="13">
        <v>1889500</v>
      </c>
      <c r="J45" s="13">
        <v>1674200</v>
      </c>
      <c r="K45" s="13">
        <v>1507900</v>
      </c>
    </row>
    <row r="46" spans="2:11" x14ac:dyDescent="0.2">
      <c r="C46" s="11" t="s">
        <v>54</v>
      </c>
      <c r="D46" s="13">
        <v>4904800</v>
      </c>
      <c r="E46" s="13">
        <v>4912000</v>
      </c>
      <c r="F46" s="13">
        <v>5076100</v>
      </c>
      <c r="G46" s="13">
        <v>4832900</v>
      </c>
      <c r="H46" s="13">
        <v>4672600</v>
      </c>
      <c r="I46" s="13">
        <v>4880900</v>
      </c>
      <c r="J46" s="13">
        <v>4248000</v>
      </c>
      <c r="K46" s="13">
        <v>4009100</v>
      </c>
    </row>
    <row r="47" spans="2:11" x14ac:dyDescent="0.2">
      <c r="C47" s="11" t="s">
        <v>55</v>
      </c>
      <c r="D47" s="13">
        <v>304900</v>
      </c>
      <c r="E47" s="13">
        <v>314600</v>
      </c>
      <c r="F47" s="13">
        <v>478900</v>
      </c>
      <c r="G47" s="13">
        <v>484000</v>
      </c>
      <c r="H47" s="13">
        <v>1264500</v>
      </c>
      <c r="I47" s="13">
        <v>1060000</v>
      </c>
      <c r="J47" s="13">
        <v>984600</v>
      </c>
      <c r="K47" s="13">
        <v>3035100</v>
      </c>
    </row>
    <row r="48" spans="2:11" x14ac:dyDescent="0.2">
      <c r="C48" s="11" t="s">
        <v>56</v>
      </c>
      <c r="D48" s="13">
        <v>42303400</v>
      </c>
      <c r="E48" s="13">
        <v>41650100</v>
      </c>
      <c r="F48" s="13">
        <v>41042700</v>
      </c>
      <c r="G48" s="13">
        <v>41911500</v>
      </c>
      <c r="H48" s="13">
        <v>41126200</v>
      </c>
      <c r="I48" s="13">
        <v>40289400</v>
      </c>
      <c r="J48" s="13">
        <v>39552100</v>
      </c>
      <c r="K48" s="13">
        <v>38518300</v>
      </c>
    </row>
    <row r="49" spans="3:11" x14ac:dyDescent="0.2">
      <c r="C49" s="11" t="s">
        <v>57</v>
      </c>
      <c r="D49" s="13">
        <v>3571300</v>
      </c>
      <c r="E49" s="13">
        <v>3571300</v>
      </c>
      <c r="F49" s="13">
        <v>3571300</v>
      </c>
      <c r="G49" s="13">
        <v>4526700</v>
      </c>
      <c r="H49" s="13">
        <v>4532100</v>
      </c>
      <c r="I49" s="13">
        <v>4532100</v>
      </c>
      <c r="J49" s="13">
        <v>4532100</v>
      </c>
      <c r="K49" s="13">
        <v>4530100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4963200</v>
      </c>
      <c r="E52" s="13">
        <v>4848600</v>
      </c>
      <c r="F52" s="13">
        <v>4544500</v>
      </c>
      <c r="G52" s="13">
        <v>1825100</v>
      </c>
      <c r="H52" s="13">
        <v>1761100</v>
      </c>
      <c r="I52" s="13">
        <v>1720600</v>
      </c>
      <c r="J52" s="13">
        <v>1580500</v>
      </c>
      <c r="K52" s="13">
        <v>1852000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60956100</v>
      </c>
      <c r="E54" s="13">
        <v>60194700</v>
      </c>
      <c r="F54" s="13">
        <v>59594500</v>
      </c>
      <c r="G54" s="13">
        <v>58573300</v>
      </c>
      <c r="H54" s="13">
        <v>58352500</v>
      </c>
      <c r="I54" s="13">
        <v>57322200</v>
      </c>
      <c r="J54" s="13">
        <v>55612200</v>
      </c>
      <c r="K54" s="13">
        <v>56293300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1512900</v>
      </c>
      <c r="E57" s="13">
        <v>1488700</v>
      </c>
      <c r="F57" s="13">
        <v>1736900</v>
      </c>
      <c r="G57" s="13">
        <v>1562200</v>
      </c>
      <c r="H57" s="13">
        <v>1759300</v>
      </c>
      <c r="I57" s="13">
        <v>1663700</v>
      </c>
      <c r="J57" s="13">
        <v>1869200</v>
      </c>
      <c r="K57" s="13">
        <v>1642200</v>
      </c>
    </row>
    <row r="58" spans="3:11" x14ac:dyDescent="0.2">
      <c r="C58" s="11" t="s">
        <v>66</v>
      </c>
      <c r="D58" s="13">
        <v>3264100</v>
      </c>
      <c r="E58" s="13">
        <v>2883500</v>
      </c>
      <c r="F58" s="13">
        <v>3105200</v>
      </c>
      <c r="G58" s="13">
        <v>2245200</v>
      </c>
      <c r="H58" s="13">
        <v>2773100</v>
      </c>
      <c r="I58" s="13">
        <v>3011500</v>
      </c>
      <c r="J58" s="13">
        <v>2813400</v>
      </c>
      <c r="K58" s="13">
        <v>3644900</v>
      </c>
    </row>
    <row r="59" spans="3:11" x14ac:dyDescent="0.2">
      <c r="C59" s="11" t="s">
        <v>67</v>
      </c>
      <c r="D59" s="13">
        <v>1743200</v>
      </c>
      <c r="E59" s="13">
        <v>1845800</v>
      </c>
      <c r="F59" s="13">
        <v>1537400</v>
      </c>
      <c r="G59" s="13">
        <v>1504400</v>
      </c>
      <c r="H59" s="13">
        <v>1393000</v>
      </c>
      <c r="I59" s="13">
        <v>1692500</v>
      </c>
      <c r="J59" s="13">
        <v>1398300</v>
      </c>
      <c r="K59" s="13">
        <v>1832600</v>
      </c>
    </row>
    <row r="60" spans="3:11" x14ac:dyDescent="0.2">
      <c r="C60" s="11" t="s">
        <v>68</v>
      </c>
      <c r="D60" s="13">
        <v>6881000</v>
      </c>
      <c r="E60" s="13">
        <v>6516900</v>
      </c>
      <c r="F60" s="13">
        <v>6721000</v>
      </c>
      <c r="G60" s="13">
        <v>5619800</v>
      </c>
      <c r="H60" s="13">
        <v>6253100</v>
      </c>
      <c r="I60" s="13">
        <v>6367600</v>
      </c>
      <c r="J60" s="13">
        <v>6341400</v>
      </c>
      <c r="K60" s="13">
        <v>7119600</v>
      </c>
    </row>
    <row r="61" spans="3:11" x14ac:dyDescent="0.2">
      <c r="C61" s="11" t="s">
        <v>69</v>
      </c>
      <c r="D61" s="13">
        <v>26515500</v>
      </c>
      <c r="E61" s="13">
        <v>26551200</v>
      </c>
      <c r="F61" s="13">
        <v>26133500</v>
      </c>
      <c r="G61" s="13">
        <v>26295500</v>
      </c>
      <c r="H61" s="13">
        <v>26181800</v>
      </c>
      <c r="I61" s="13">
        <v>25275500</v>
      </c>
      <c r="J61" s="13">
        <v>24067200</v>
      </c>
      <c r="K61" s="13">
        <v>22454500</v>
      </c>
    </row>
    <row r="62" spans="3:11" x14ac:dyDescent="0.2">
      <c r="C62" s="11" t="s">
        <v>70</v>
      </c>
      <c r="D62" s="13">
        <v>6119100</v>
      </c>
      <c r="E62" s="13">
        <v>6131200</v>
      </c>
      <c r="F62" s="13">
        <v>6038500</v>
      </c>
      <c r="G62" s="13">
        <v>6002000</v>
      </c>
      <c r="H62" s="13">
        <v>5568100</v>
      </c>
      <c r="I62" s="13">
        <v>5541300</v>
      </c>
      <c r="J62" s="13">
        <v>5446700</v>
      </c>
      <c r="K62" s="13">
        <v>5520600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45134700</v>
      </c>
      <c r="E66" s="13">
        <v>44697900</v>
      </c>
      <c r="F66" s="13">
        <v>44399600</v>
      </c>
      <c r="G66" s="13">
        <v>43373300</v>
      </c>
      <c r="H66" s="13">
        <v>43378200</v>
      </c>
      <c r="I66" s="13">
        <v>42623100</v>
      </c>
      <c r="J66" s="13">
        <v>41282800</v>
      </c>
      <c r="K66" s="13">
        <v>40451800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4279900</v>
      </c>
      <c r="E72" s="13">
        <v>4203700</v>
      </c>
      <c r="F72" s="13">
        <v>3929100</v>
      </c>
      <c r="G72" s="13">
        <v>4118700</v>
      </c>
      <c r="H72" s="13">
        <v>4496800</v>
      </c>
      <c r="I72" s="13">
        <v>4413600</v>
      </c>
      <c r="J72" s="13">
        <v>4142500</v>
      </c>
      <c r="K72" s="13">
        <v>5666900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15665800</v>
      </c>
      <c r="E76" s="13">
        <v>15341300</v>
      </c>
      <c r="F76" s="13">
        <v>15039400</v>
      </c>
      <c r="G76" s="13">
        <v>15044400</v>
      </c>
      <c r="H76" s="13">
        <v>14818700</v>
      </c>
      <c r="I76" s="13">
        <v>14543600</v>
      </c>
      <c r="J76" s="13">
        <v>14173900</v>
      </c>
      <c r="K76" s="13">
        <v>15685900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352700</v>
      </c>
      <c r="E81" s="13">
        <v>550800</v>
      </c>
      <c r="F81" s="13">
        <v>72500</v>
      </c>
      <c r="G81" s="13">
        <v>-118100</v>
      </c>
      <c r="H81" s="13">
        <v>335300</v>
      </c>
      <c r="I81" s="13">
        <v>521800</v>
      </c>
      <c r="J81" s="13">
        <v>-1288500</v>
      </c>
      <c r="K81" s="13">
        <v>339700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354600</v>
      </c>
      <c r="E83" s="13">
        <v>339900</v>
      </c>
      <c r="F83" s="13">
        <v>343400</v>
      </c>
      <c r="G83" s="13">
        <v>329500</v>
      </c>
      <c r="H83" s="13">
        <v>320000</v>
      </c>
      <c r="I83" s="13">
        <v>313000</v>
      </c>
      <c r="J83" s="13">
        <v>308500</v>
      </c>
      <c r="K83" s="13">
        <v>302100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1057300</v>
      </c>
      <c r="E89" s="13">
        <v>1040600</v>
      </c>
      <c r="F89" s="13">
        <v>642100</v>
      </c>
      <c r="G89" s="13">
        <v>555600</v>
      </c>
      <c r="H89" s="13">
        <v>670700</v>
      </c>
      <c r="I89" s="13">
        <v>291300</v>
      </c>
      <c r="J89" s="13">
        <v>477000</v>
      </c>
      <c r="K89" s="13">
        <v>521900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-1042000</v>
      </c>
      <c r="E91" s="13">
        <v>-1007400</v>
      </c>
      <c r="F91" s="13">
        <v>-1188700</v>
      </c>
      <c r="G91" s="13">
        <v>-1070900</v>
      </c>
      <c r="H91" s="13">
        <v>-1071500</v>
      </c>
      <c r="I91" s="13">
        <v>-1149400</v>
      </c>
      <c r="J91" s="13">
        <v>-1211200</v>
      </c>
      <c r="K91" s="13">
        <v>-1086100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-1104000</v>
      </c>
      <c r="E94" s="13">
        <v>-999200</v>
      </c>
      <c r="F94" s="13">
        <v>-1212200</v>
      </c>
      <c r="G94" s="13">
        <v>-392500</v>
      </c>
      <c r="H94" s="13">
        <v>-1484100</v>
      </c>
      <c r="I94" s="13">
        <v>-1446900</v>
      </c>
      <c r="J94" s="13">
        <v>-911800</v>
      </c>
      <c r="K94" s="13">
        <v>-1561300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270600</v>
      </c>
      <c r="E96" s="13">
        <v>270200</v>
      </c>
      <c r="F96" s="13">
        <v>256300</v>
      </c>
      <c r="G96" s="13">
        <v>254300</v>
      </c>
      <c r="H96" s="13">
        <v>246100</v>
      </c>
      <c r="I96" s="13">
        <v>244800</v>
      </c>
      <c r="J96" s="13">
        <v>230100</v>
      </c>
      <c r="K96" s="13">
        <v>229900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283800</v>
      </c>
      <c r="E100" s="13">
        <v>31900</v>
      </c>
      <c r="F100" s="13">
        <v>494600</v>
      </c>
      <c r="G100" s="13">
        <v>-92900</v>
      </c>
      <c r="H100" s="13">
        <v>585700</v>
      </c>
      <c r="I100" s="13">
        <v>1349500</v>
      </c>
      <c r="J100" s="13">
        <v>420300</v>
      </c>
      <c r="K100" s="13">
        <v>1042300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237200</v>
      </c>
      <c r="E102" s="13">
        <v>73300</v>
      </c>
      <c r="F102" s="13">
        <v>-75500</v>
      </c>
      <c r="G102" s="13">
        <v>70200</v>
      </c>
      <c r="H102" s="13">
        <v>-227800</v>
      </c>
      <c r="I102" s="13">
        <v>194000</v>
      </c>
      <c r="J102" s="13">
        <v>-14500</v>
      </c>
      <c r="K102" s="13">
        <v>2900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715600</v>
      </c>
      <c r="E8" s="13">
        <v>678100</v>
      </c>
      <c r="F8" s="13">
        <v>670800</v>
      </c>
      <c r="G8" s="13">
        <v>673300</v>
      </c>
      <c r="H8" s="13">
        <v>707100</v>
      </c>
      <c r="I8" s="13">
        <v>689700</v>
      </c>
      <c r="J8" s="13">
        <v>689300</v>
      </c>
      <c r="K8" s="13">
        <v>681000</v>
      </c>
    </row>
    <row r="9" spans="1:11" x14ac:dyDescent="0.2">
      <c r="C9" s="11" t="s">
        <v>22</v>
      </c>
      <c r="D9" s="13">
        <v>449500</v>
      </c>
      <c r="E9" s="13">
        <v>422900</v>
      </c>
      <c r="F9" s="13">
        <v>412400</v>
      </c>
      <c r="G9" s="13">
        <v>419500</v>
      </c>
      <c r="H9" s="13">
        <v>436700</v>
      </c>
      <c r="I9" s="13">
        <v>434700</v>
      </c>
      <c r="J9" s="13">
        <v>434600</v>
      </c>
      <c r="K9" s="13">
        <v>431300</v>
      </c>
    </row>
    <row r="10" spans="1:11" x14ac:dyDescent="0.2">
      <c r="C10" s="11" t="s">
        <v>23</v>
      </c>
      <c r="D10" s="13">
        <v>266000</v>
      </c>
      <c r="E10" s="13">
        <v>255200</v>
      </c>
      <c r="F10" s="13">
        <v>258300</v>
      </c>
      <c r="G10" s="13">
        <v>253800</v>
      </c>
      <c r="H10" s="13">
        <v>270300</v>
      </c>
      <c r="I10" s="13">
        <v>255000</v>
      </c>
      <c r="J10" s="13">
        <v>254700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10100</v>
      </c>
      <c r="F12" s="13">
        <v>10200</v>
      </c>
      <c r="G12" s="13">
        <v>9200</v>
      </c>
      <c r="H12" s="13">
        <v>9700</v>
      </c>
      <c r="I12" s="13">
        <v>10100</v>
      </c>
      <c r="J12" s="13">
        <v>10700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4500</v>
      </c>
      <c r="F14" s="13">
        <v>1700</v>
      </c>
      <c r="G14" s="13">
        <v>1900</v>
      </c>
      <c r="H14" s="13">
        <v>4800</v>
      </c>
      <c r="I14" s="13">
        <v>14100</v>
      </c>
      <c r="J14" s="13">
        <v>6400</v>
      </c>
      <c r="K14" s="13">
        <v>3100</v>
      </c>
    </row>
    <row r="15" spans="1:11" x14ac:dyDescent="0.2">
      <c r="C15" s="11" t="s">
        <v>28</v>
      </c>
      <c r="D15" s="13">
        <v>19400</v>
      </c>
      <c r="E15" s="13">
        <v>17500</v>
      </c>
      <c r="F15" s="13">
        <v>36000</v>
      </c>
      <c r="G15" s="13">
        <v>17100</v>
      </c>
      <c r="H15" s="13">
        <v>16500</v>
      </c>
      <c r="I15" s="13">
        <v>16400</v>
      </c>
      <c r="J15" s="13">
        <v>39700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563800</v>
      </c>
      <c r="F17" s="13">
        <v>550500</v>
      </c>
      <c r="G17" s="13">
        <v>565400</v>
      </c>
      <c r="H17" s="13">
        <v>582900</v>
      </c>
      <c r="I17" s="13">
        <v>577200</v>
      </c>
      <c r="J17" s="13">
        <v>567900</v>
      </c>
      <c r="K17" s="13">
        <v>576700</v>
      </c>
    </row>
    <row r="18" spans="3:11" x14ac:dyDescent="0.2">
      <c r="C18" s="11" t="s">
        <v>30</v>
      </c>
      <c r="D18" s="13">
        <v>110500</v>
      </c>
      <c r="E18" s="13">
        <v>114300</v>
      </c>
      <c r="F18" s="13">
        <v>120200</v>
      </c>
      <c r="G18" s="13">
        <v>107900</v>
      </c>
      <c r="H18" s="13">
        <v>124100</v>
      </c>
      <c r="I18" s="13">
        <v>112600</v>
      </c>
      <c r="J18" s="13">
        <v>121500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6600</v>
      </c>
      <c r="G20" s="13">
        <v>300</v>
      </c>
      <c r="H20" s="13">
        <v>-3200</v>
      </c>
      <c r="I20" s="13">
        <v>400</v>
      </c>
      <c r="J20" s="13">
        <v>12400</v>
      </c>
      <c r="K20" s="13">
        <v>2900</v>
      </c>
    </row>
    <row r="21" spans="3:11" x14ac:dyDescent="0.2">
      <c r="C21" s="11" t="s">
        <v>33</v>
      </c>
      <c r="D21" s="13">
        <v>132600</v>
      </c>
      <c r="E21" s="13">
        <v>131900</v>
      </c>
      <c r="F21" s="13">
        <v>149600</v>
      </c>
      <c r="G21" s="13">
        <v>124700</v>
      </c>
      <c r="H21" s="13">
        <v>143900</v>
      </c>
      <c r="I21" s="13">
        <v>128500</v>
      </c>
      <c r="J21" s="13">
        <v>148800</v>
      </c>
      <c r="K21" s="13">
        <v>118900</v>
      </c>
    </row>
    <row r="22" spans="3:11" x14ac:dyDescent="0.2">
      <c r="C22" s="11" t="s">
        <v>34</v>
      </c>
      <c r="D22" s="13">
        <v>23700</v>
      </c>
      <c r="E22" s="13">
        <v>16800</v>
      </c>
      <c r="F22" s="13">
        <v>15500</v>
      </c>
      <c r="G22" s="13">
        <v>16600</v>
      </c>
      <c r="H22" s="13">
        <v>19200</v>
      </c>
      <c r="I22" s="13">
        <v>16600</v>
      </c>
      <c r="J22" s="13">
        <v>25300</v>
      </c>
      <c r="K22" s="13">
        <v>17600</v>
      </c>
    </row>
    <row r="23" spans="3:11" x14ac:dyDescent="0.2">
      <c r="C23" s="11" t="s">
        <v>35</v>
      </c>
      <c r="D23" s="13">
        <v>88100</v>
      </c>
      <c r="E23" s="13">
        <v>93100</v>
      </c>
      <c r="F23" s="13">
        <v>96500</v>
      </c>
      <c r="G23" s="13">
        <v>89100</v>
      </c>
      <c r="H23" s="13">
        <v>103400</v>
      </c>
      <c r="I23" s="13">
        <v>81400</v>
      </c>
      <c r="J23" s="13">
        <v>77500</v>
      </c>
      <c r="K23" s="13">
        <v>80600</v>
      </c>
    </row>
    <row r="24" spans="3:11" x14ac:dyDescent="0.2">
      <c r="C24" s="11" t="s">
        <v>36</v>
      </c>
      <c r="D24" s="13">
        <v>18300</v>
      </c>
      <c r="E24" s="13">
        <v>20500</v>
      </c>
      <c r="F24" s="13">
        <v>22900</v>
      </c>
      <c r="G24" s="13">
        <v>18100</v>
      </c>
      <c r="H24" s="13">
        <v>17900</v>
      </c>
      <c r="I24" s="13">
        <v>18500</v>
      </c>
      <c r="J24" s="13">
        <v>17900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72600</v>
      </c>
      <c r="F26" s="13">
        <v>73600</v>
      </c>
      <c r="G26" s="13">
        <v>71000</v>
      </c>
      <c r="H26" s="13">
        <v>85500</v>
      </c>
      <c r="I26" s="13">
        <v>62900</v>
      </c>
      <c r="J26" s="13">
        <v>59600</v>
      </c>
      <c r="K26" s="13">
        <v>60800</v>
      </c>
    </row>
    <row r="27" spans="3:11" x14ac:dyDescent="0.2">
      <c r="C27" s="11" t="s">
        <v>38</v>
      </c>
      <c r="D27" s="13">
        <v>66700</v>
      </c>
      <c r="E27" s="13">
        <v>67100</v>
      </c>
      <c r="F27" s="13">
        <v>53400</v>
      </c>
      <c r="G27" s="13">
        <v>67900</v>
      </c>
      <c r="H27" s="13">
        <v>82500</v>
      </c>
      <c r="I27" s="13">
        <v>59600</v>
      </c>
      <c r="J27" s="13">
        <v>49800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-2700</v>
      </c>
      <c r="F29" s="13">
        <v>-18600</v>
      </c>
      <c r="G29" s="13">
        <v>-1200</v>
      </c>
      <c r="H29" s="13">
        <v>-1200</v>
      </c>
      <c r="I29" s="13">
        <v>-1300</v>
      </c>
      <c r="J29" s="13">
        <v>-8100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0</v>
      </c>
      <c r="F32" s="13">
        <v>-6600</v>
      </c>
      <c r="G32" s="13">
        <v>-300</v>
      </c>
      <c r="H32" s="13">
        <v>3200</v>
      </c>
      <c r="I32" s="13">
        <v>-400</v>
      </c>
      <c r="J32" s="13">
        <v>-12400</v>
      </c>
      <c r="K32" s="13">
        <v>-2900</v>
      </c>
    </row>
    <row r="33" spans="2:11" x14ac:dyDescent="0.2">
      <c r="C33" s="11" t="s">
        <v>44</v>
      </c>
      <c r="D33" s="13">
        <v>66900</v>
      </c>
      <c r="E33" s="13">
        <v>67400</v>
      </c>
      <c r="F33" s="13">
        <v>53700</v>
      </c>
      <c r="G33" s="13">
        <v>68200</v>
      </c>
      <c r="H33" s="13">
        <v>82900</v>
      </c>
      <c r="I33" s="13">
        <v>60000</v>
      </c>
      <c r="J33" s="13">
        <v>50200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67400</v>
      </c>
      <c r="F35" s="13">
        <v>53700</v>
      </c>
      <c r="G35" s="13">
        <v>68200</v>
      </c>
      <c r="H35" s="13">
        <v>82900</v>
      </c>
      <c r="I35" s="13">
        <v>60000</v>
      </c>
      <c r="J35" s="13">
        <v>50200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291300</v>
      </c>
      <c r="F41" s="13">
        <v>249400</v>
      </c>
      <c r="G41" s="13">
        <v>253700</v>
      </c>
      <c r="H41" s="13">
        <v>228500</v>
      </c>
      <c r="I41" s="13">
        <v>76500</v>
      </c>
      <c r="J41" s="13">
        <v>102000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456100</v>
      </c>
      <c r="E43" s="13">
        <v>414800</v>
      </c>
      <c r="F43" s="13">
        <v>370300</v>
      </c>
      <c r="G43" s="13">
        <v>420900</v>
      </c>
      <c r="H43" s="13">
        <v>431200</v>
      </c>
      <c r="I43" s="13">
        <v>430100</v>
      </c>
      <c r="J43" s="13">
        <v>385200</v>
      </c>
      <c r="K43" s="13">
        <v>388500</v>
      </c>
    </row>
    <row r="44" spans="2:11" x14ac:dyDescent="0.2">
      <c r="C44" s="11" t="s">
        <v>52</v>
      </c>
      <c r="D44" s="13">
        <v>474100</v>
      </c>
      <c r="E44" s="13">
        <v>450700</v>
      </c>
      <c r="F44" s="13">
        <v>403700</v>
      </c>
      <c r="G44" s="13">
        <v>422700</v>
      </c>
      <c r="H44" s="13">
        <v>426500</v>
      </c>
      <c r="I44" s="13">
        <v>405600</v>
      </c>
      <c r="J44" s="13">
        <v>392900</v>
      </c>
      <c r="K44" s="13">
        <v>425700</v>
      </c>
    </row>
    <row r="45" spans="2:11" x14ac:dyDescent="0.2">
      <c r="C45" s="11" t="s">
        <v>53</v>
      </c>
      <c r="D45" s="13">
        <v>80600</v>
      </c>
      <c r="E45" s="13">
        <v>72200</v>
      </c>
      <c r="F45" s="13">
        <v>69300</v>
      </c>
      <c r="G45" s="13">
        <v>65500</v>
      </c>
      <c r="H45" s="13">
        <v>63500</v>
      </c>
      <c r="I45" s="13">
        <v>70100</v>
      </c>
      <c r="J45" s="13">
        <v>55900</v>
      </c>
      <c r="K45" s="13">
        <v>70000</v>
      </c>
    </row>
    <row r="46" spans="2:11" x14ac:dyDescent="0.2">
      <c r="C46" s="11" t="s">
        <v>54</v>
      </c>
      <c r="D46" s="13">
        <v>1336300</v>
      </c>
      <c r="E46" s="13">
        <v>1286000</v>
      </c>
      <c r="F46" s="13">
        <v>1148400</v>
      </c>
      <c r="G46" s="13">
        <v>1221500</v>
      </c>
      <c r="H46" s="13">
        <v>1212600</v>
      </c>
      <c r="I46" s="13">
        <v>1042700</v>
      </c>
      <c r="J46" s="13">
        <v>997700</v>
      </c>
      <c r="K46" s="13">
        <v>1029700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1500</v>
      </c>
      <c r="H47" s="13">
        <v>4200</v>
      </c>
      <c r="I47" s="13" t="s">
        <v>92</v>
      </c>
      <c r="J47" s="13">
        <v>9500</v>
      </c>
      <c r="K47" s="13">
        <v>16800</v>
      </c>
    </row>
    <row r="48" spans="2:11" x14ac:dyDescent="0.2">
      <c r="C48" s="11" t="s">
        <v>56</v>
      </c>
      <c r="D48" s="13">
        <v>415400</v>
      </c>
      <c r="E48" s="13">
        <v>393800</v>
      </c>
      <c r="F48" s="13">
        <v>388200</v>
      </c>
      <c r="G48" s="13">
        <v>390900</v>
      </c>
      <c r="H48" s="13">
        <v>376900</v>
      </c>
      <c r="I48" s="13">
        <v>384600</v>
      </c>
      <c r="J48" s="13">
        <v>389900</v>
      </c>
      <c r="K48" s="13">
        <v>368000</v>
      </c>
    </row>
    <row r="49" spans="3:11" x14ac:dyDescent="0.2">
      <c r="C49" s="11" t="s">
        <v>57</v>
      </c>
      <c r="D49" s="13">
        <v>2332000</v>
      </c>
      <c r="E49" s="13">
        <v>2187700</v>
      </c>
      <c r="F49" s="13">
        <v>2140000</v>
      </c>
      <c r="G49" s="13">
        <v>2167700</v>
      </c>
      <c r="H49" s="13">
        <v>2060400</v>
      </c>
      <c r="I49" s="13">
        <v>2071200</v>
      </c>
      <c r="J49" s="13">
        <v>2087900</v>
      </c>
      <c r="K49" s="13">
        <v>2045300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349400</v>
      </c>
      <c r="F52" s="13">
        <v>311700</v>
      </c>
      <c r="G52" s="13">
        <v>302300</v>
      </c>
      <c r="H52" s="13">
        <v>312200</v>
      </c>
      <c r="I52" s="13">
        <v>328200</v>
      </c>
      <c r="J52" s="13">
        <v>297000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4432400</v>
      </c>
      <c r="E54" s="13">
        <v>4217500</v>
      </c>
      <c r="F54" s="13">
        <v>4034000</v>
      </c>
      <c r="G54" s="13">
        <v>4084500</v>
      </c>
      <c r="H54" s="13">
        <v>3967100</v>
      </c>
      <c r="I54" s="13">
        <v>3827500</v>
      </c>
      <c r="J54" s="13">
        <v>3828600</v>
      </c>
      <c r="K54" s="13">
        <v>3756000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349700</v>
      </c>
      <c r="F57" s="13">
        <v>318500</v>
      </c>
      <c r="G57" s="13">
        <v>320300</v>
      </c>
      <c r="H57" s="13">
        <v>350100</v>
      </c>
      <c r="I57" s="13">
        <v>338400</v>
      </c>
      <c r="J57" s="13">
        <v>306600</v>
      </c>
      <c r="K57" s="13">
        <v>302600</v>
      </c>
    </row>
    <row r="58" spans="3:11" x14ac:dyDescent="0.2">
      <c r="C58" s="11" t="s">
        <v>66</v>
      </c>
      <c r="D58" s="13">
        <v>42600</v>
      </c>
      <c r="E58" s="13">
        <v>38700</v>
      </c>
      <c r="F58" s="13">
        <v>36500</v>
      </c>
      <c r="G58" s="13">
        <v>21400</v>
      </c>
      <c r="H58" s="13">
        <v>22300</v>
      </c>
      <c r="I58" s="13">
        <v>22900</v>
      </c>
      <c r="J58" s="13">
        <v>22800</v>
      </c>
      <c r="K58" s="13">
        <v>20300</v>
      </c>
    </row>
    <row r="59" spans="3:11" x14ac:dyDescent="0.2">
      <c r="C59" s="11" t="s">
        <v>67</v>
      </c>
      <c r="D59" s="13">
        <v>135600</v>
      </c>
      <c r="E59" s="13">
        <v>137300</v>
      </c>
      <c r="F59" s="13">
        <v>131100</v>
      </c>
      <c r="G59" s="13">
        <v>128300</v>
      </c>
      <c r="H59" s="13">
        <v>129400</v>
      </c>
      <c r="I59" s="13">
        <v>125400</v>
      </c>
      <c r="J59" s="13">
        <v>127800</v>
      </c>
      <c r="K59" s="13">
        <v>130200</v>
      </c>
    </row>
    <row r="60" spans="3:11" x14ac:dyDescent="0.2">
      <c r="C60" s="11" t="s">
        <v>68</v>
      </c>
      <c r="D60" s="13">
        <v>686500</v>
      </c>
      <c r="E60" s="13">
        <v>672000</v>
      </c>
      <c r="F60" s="13">
        <v>632100</v>
      </c>
      <c r="G60" s="13">
        <v>637100</v>
      </c>
      <c r="H60" s="13">
        <v>651100</v>
      </c>
      <c r="I60" s="13">
        <v>631300</v>
      </c>
      <c r="J60" s="13">
        <v>620100</v>
      </c>
      <c r="K60" s="13">
        <v>610400</v>
      </c>
    </row>
    <row r="61" spans="3:11" x14ac:dyDescent="0.2">
      <c r="C61" s="11" t="s">
        <v>69</v>
      </c>
      <c r="D61" s="13">
        <v>1124200</v>
      </c>
      <c r="E61" s="13">
        <v>1118800</v>
      </c>
      <c r="F61" s="13">
        <v>1126800</v>
      </c>
      <c r="G61" s="13">
        <v>1150200</v>
      </c>
      <c r="H61" s="13">
        <v>1149800</v>
      </c>
      <c r="I61" s="13">
        <v>1066800</v>
      </c>
      <c r="J61" s="13">
        <v>1094700</v>
      </c>
      <c r="K61" s="13">
        <v>1164000</v>
      </c>
    </row>
    <row r="62" spans="3:11" x14ac:dyDescent="0.2">
      <c r="C62" s="11" t="s">
        <v>70</v>
      </c>
      <c r="D62" s="13">
        <v>509900</v>
      </c>
      <c r="E62" s="13">
        <v>476300</v>
      </c>
      <c r="F62" s="13">
        <v>466900</v>
      </c>
      <c r="G62" s="13">
        <v>419500</v>
      </c>
      <c r="H62" s="13">
        <v>416800</v>
      </c>
      <c r="I62" s="13">
        <v>447000</v>
      </c>
      <c r="J62" s="13">
        <v>466200</v>
      </c>
      <c r="K62" s="13">
        <v>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2320600</v>
      </c>
      <c r="E66" s="13">
        <v>2267200</v>
      </c>
      <c r="F66" s="13">
        <v>2225700</v>
      </c>
      <c r="G66" s="13">
        <v>2206800</v>
      </c>
      <c r="H66" s="13">
        <v>2217700</v>
      </c>
      <c r="I66" s="13">
        <v>2145100</v>
      </c>
      <c r="J66" s="13">
        <v>2181000</v>
      </c>
      <c r="K66" s="13">
        <v>2214900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720500</v>
      </c>
      <c r="E72" s="13">
        <v>659700</v>
      </c>
      <c r="F72" s="13">
        <v>597200</v>
      </c>
      <c r="G72" s="13">
        <v>548300</v>
      </c>
      <c r="H72" s="13">
        <v>484900</v>
      </c>
      <c r="I72" s="13">
        <v>406900</v>
      </c>
      <c r="J72" s="13">
        <v>350600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2069600</v>
      </c>
      <c r="E76" s="13">
        <v>1909700</v>
      </c>
      <c r="F76" s="13">
        <v>1769000</v>
      </c>
      <c r="G76" s="13">
        <v>1837100</v>
      </c>
      <c r="H76" s="13">
        <v>1708000</v>
      </c>
      <c r="I76" s="13">
        <v>1640800</v>
      </c>
      <c r="J76" s="13">
        <v>1607400</v>
      </c>
      <c r="K76" s="13">
        <v>1500800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66900</v>
      </c>
      <c r="E81" s="13">
        <v>67400</v>
      </c>
      <c r="F81" s="13">
        <v>53700</v>
      </c>
      <c r="G81" s="13">
        <v>68200</v>
      </c>
      <c r="H81" s="13">
        <v>82900</v>
      </c>
      <c r="I81" s="13">
        <v>60000</v>
      </c>
      <c r="J81" s="13">
        <v>50200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12600</v>
      </c>
      <c r="G83" s="13">
        <v>17500</v>
      </c>
      <c r="H83" s="13">
        <v>17700</v>
      </c>
      <c r="I83" s="13">
        <v>21900</v>
      </c>
      <c r="J83" s="13">
        <v>16400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35400</v>
      </c>
      <c r="F89" s="13">
        <v>126900</v>
      </c>
      <c r="G89" s="13">
        <v>101000</v>
      </c>
      <c r="H89" s="13">
        <v>83000</v>
      </c>
      <c r="I89" s="13">
        <v>44500</v>
      </c>
      <c r="J89" s="13">
        <v>122400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-7300</v>
      </c>
      <c r="F91" s="13">
        <v>-24700</v>
      </c>
      <c r="G91" s="13">
        <v>-10600</v>
      </c>
      <c r="H91" s="13">
        <v>-9000</v>
      </c>
      <c r="I91" s="13">
        <v>-7400</v>
      </c>
      <c r="J91" s="13">
        <v>-19300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-2700</v>
      </c>
      <c r="F94" s="13">
        <v>-91500</v>
      </c>
      <c r="G94" s="13">
        <v>-77300</v>
      </c>
      <c r="H94" s="13">
        <v>-10300</v>
      </c>
      <c r="I94" s="13">
        <v>-26600</v>
      </c>
      <c r="J94" s="13">
        <v>-19900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3600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-13100</v>
      </c>
      <c r="F100" s="13">
        <v>-8900</v>
      </c>
      <c r="G100" s="13">
        <v>-5700</v>
      </c>
      <c r="H100" s="13">
        <v>80200</v>
      </c>
      <c r="I100" s="13">
        <v>-33900</v>
      </c>
      <c r="J100" s="13">
        <v>-77500</v>
      </c>
      <c r="K100" s="13">
        <v>-74300</v>
      </c>
    </row>
    <row r="101" spans="3:11" x14ac:dyDescent="0.2">
      <c r="C101" s="11" t="s">
        <v>19</v>
      </c>
      <c r="D101" s="13">
        <v>-900</v>
      </c>
      <c r="E101" s="13">
        <v>-9400</v>
      </c>
      <c r="F101" s="13">
        <v>-5800</v>
      </c>
      <c r="G101" s="13">
        <v>-15600</v>
      </c>
      <c r="H101" s="13">
        <v>-1900</v>
      </c>
      <c r="I101" s="13">
        <v>4800</v>
      </c>
      <c r="J101" s="13">
        <v>6500</v>
      </c>
      <c r="K101" s="13">
        <v>-12200</v>
      </c>
    </row>
    <row r="102" spans="3:11" x14ac:dyDescent="0.2">
      <c r="C102" s="11" t="s">
        <v>20</v>
      </c>
      <c r="D102" s="13">
        <v>-33100</v>
      </c>
      <c r="E102" s="13">
        <v>42000</v>
      </c>
      <c r="F102" s="13">
        <v>-4300</v>
      </c>
      <c r="G102" s="13">
        <v>25200</v>
      </c>
      <c r="H102" s="13">
        <v>152000</v>
      </c>
      <c r="I102" s="13">
        <v>-25500</v>
      </c>
      <c r="J102" s="13">
        <v>19200</v>
      </c>
      <c r="K102" s="13">
        <v>8400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1773400</v>
      </c>
      <c r="F41" s="13" t="s">
        <v>92</v>
      </c>
      <c r="G41" s="13">
        <v>1874900</v>
      </c>
      <c r="H41" s="13" t="s">
        <v>92</v>
      </c>
      <c r="I41" s="13">
        <v>2014300</v>
      </c>
      <c r="J41" s="13">
        <v>2020300</v>
      </c>
      <c r="K41" s="13">
        <v>1884400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1469300</v>
      </c>
      <c r="F43" s="13" t="s">
        <v>92</v>
      </c>
      <c r="G43" s="13">
        <v>1362700</v>
      </c>
      <c r="H43" s="13" t="s">
        <v>92</v>
      </c>
      <c r="I43" s="13">
        <v>1436000</v>
      </c>
      <c r="J43" s="13">
        <v>1320800</v>
      </c>
      <c r="K43" s="13">
        <v>1284900</v>
      </c>
    </row>
    <row r="44" spans="2:11" x14ac:dyDescent="0.2">
      <c r="C44" s="11" t="s">
        <v>52</v>
      </c>
      <c r="D44" s="13" t="s">
        <v>92</v>
      </c>
      <c r="E44" s="13">
        <v>1441800</v>
      </c>
      <c r="F44" s="13" t="s">
        <v>92</v>
      </c>
      <c r="G44" s="13">
        <v>1340800</v>
      </c>
      <c r="H44" s="13" t="s">
        <v>92</v>
      </c>
      <c r="I44" s="13">
        <v>1154700</v>
      </c>
      <c r="J44" s="13">
        <v>1158100</v>
      </c>
      <c r="K44" s="13">
        <v>1071000</v>
      </c>
    </row>
    <row r="45" spans="2:11" x14ac:dyDescent="0.2">
      <c r="C45" s="11" t="s">
        <v>53</v>
      </c>
      <c r="D45" s="13" t="s">
        <v>92</v>
      </c>
      <c r="E45" s="13">
        <v>174800</v>
      </c>
      <c r="F45" s="13" t="s">
        <v>92</v>
      </c>
      <c r="G45" s="13">
        <v>181400</v>
      </c>
      <c r="H45" s="13" t="s">
        <v>92</v>
      </c>
      <c r="I45" s="13">
        <v>174800</v>
      </c>
      <c r="J45" s="13">
        <v>190000</v>
      </c>
      <c r="K45" s="13">
        <v>173600</v>
      </c>
    </row>
    <row r="46" spans="2:11" x14ac:dyDescent="0.2">
      <c r="C46" s="11" t="s">
        <v>54</v>
      </c>
      <c r="D46" s="13" t="s">
        <v>92</v>
      </c>
      <c r="E46" s="13">
        <v>4859200</v>
      </c>
      <c r="F46" s="13" t="s">
        <v>92</v>
      </c>
      <c r="G46" s="13">
        <v>4759800</v>
      </c>
      <c r="H46" s="13" t="s">
        <v>92</v>
      </c>
      <c r="I46" s="13">
        <v>4779900</v>
      </c>
      <c r="J46" s="13">
        <v>4689200</v>
      </c>
      <c r="K46" s="13">
        <v>4413900</v>
      </c>
    </row>
    <row r="47" spans="2:11" x14ac:dyDescent="0.2">
      <c r="C47" s="11" t="s">
        <v>55</v>
      </c>
      <c r="D47" s="13" t="s">
        <v>92</v>
      </c>
      <c r="E47" s="13">
        <v>606300</v>
      </c>
      <c r="F47" s="13" t="s">
        <v>92</v>
      </c>
      <c r="G47" s="13">
        <v>587300</v>
      </c>
      <c r="H47" s="13" t="s">
        <v>92</v>
      </c>
      <c r="I47" s="13">
        <v>550300</v>
      </c>
      <c r="J47" s="13">
        <v>568100</v>
      </c>
      <c r="K47" s="13">
        <v>562500</v>
      </c>
    </row>
    <row r="48" spans="2:11" x14ac:dyDescent="0.2">
      <c r="C48" s="11" t="s">
        <v>56</v>
      </c>
      <c r="D48" s="13" t="s">
        <v>92</v>
      </c>
      <c r="E48" s="13">
        <v>1055700</v>
      </c>
      <c r="F48" s="13" t="s">
        <v>92</v>
      </c>
      <c r="G48" s="13">
        <v>1097800</v>
      </c>
      <c r="H48" s="13" t="s">
        <v>92</v>
      </c>
      <c r="I48" s="13">
        <v>1090200</v>
      </c>
      <c r="J48" s="13">
        <v>1134700</v>
      </c>
      <c r="K48" s="13">
        <v>1106600</v>
      </c>
    </row>
    <row r="49" spans="3:11" x14ac:dyDescent="0.2">
      <c r="C49" s="11" t="s">
        <v>57</v>
      </c>
      <c r="D49" s="13" t="s">
        <v>92</v>
      </c>
      <c r="E49" s="13">
        <v>2061500</v>
      </c>
      <c r="F49" s="13" t="s">
        <v>92</v>
      </c>
      <c r="G49" s="13">
        <v>2099800</v>
      </c>
      <c r="H49" s="13" t="s">
        <v>92</v>
      </c>
      <c r="I49" s="13">
        <v>2127900</v>
      </c>
      <c r="J49" s="13">
        <v>2183700</v>
      </c>
      <c r="K49" s="13">
        <v>2139400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9259200</v>
      </c>
      <c r="F54" s="13" t="s">
        <v>92</v>
      </c>
      <c r="G54" s="13">
        <v>9223700</v>
      </c>
      <c r="H54" s="13" t="s">
        <v>92</v>
      </c>
      <c r="I54" s="13">
        <v>9214900</v>
      </c>
      <c r="J54" s="13">
        <v>9302000</v>
      </c>
      <c r="K54" s="13">
        <v>8931300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611500</v>
      </c>
      <c r="F57" s="13" t="s">
        <v>92</v>
      </c>
      <c r="G57" s="13">
        <v>462900</v>
      </c>
      <c r="H57" s="13" t="s">
        <v>92</v>
      </c>
      <c r="I57" s="13">
        <v>477700</v>
      </c>
      <c r="J57" s="13">
        <v>397700</v>
      </c>
      <c r="K57" s="13">
        <v>409000</v>
      </c>
    </row>
    <row r="58" spans="3:11" x14ac:dyDescent="0.2">
      <c r="C58" s="11" t="s">
        <v>66</v>
      </c>
      <c r="D58" s="13" t="s">
        <v>92</v>
      </c>
      <c r="E58" s="13">
        <v>585600</v>
      </c>
      <c r="F58" s="13" t="s">
        <v>92</v>
      </c>
      <c r="G58" s="13">
        <v>579900</v>
      </c>
      <c r="H58" s="13" t="s">
        <v>92</v>
      </c>
      <c r="I58" s="13">
        <v>162900</v>
      </c>
      <c r="J58" s="13">
        <v>223500</v>
      </c>
      <c r="K58" s="13">
        <v>323400</v>
      </c>
    </row>
    <row r="59" spans="3:11" x14ac:dyDescent="0.2">
      <c r="C59" s="11" t="s">
        <v>67</v>
      </c>
      <c r="D59" s="13" t="s">
        <v>92</v>
      </c>
      <c r="E59" s="13">
        <v>1289100</v>
      </c>
      <c r="F59" s="13" t="s">
        <v>92</v>
      </c>
      <c r="G59" s="13">
        <v>1238500</v>
      </c>
      <c r="H59" s="13" t="s">
        <v>92</v>
      </c>
      <c r="I59" s="13">
        <v>1372500</v>
      </c>
      <c r="J59" s="13">
        <v>1349400</v>
      </c>
      <c r="K59" s="13">
        <v>1325000</v>
      </c>
    </row>
    <row r="60" spans="3:11" x14ac:dyDescent="0.2">
      <c r="C60" s="11" t="s">
        <v>68</v>
      </c>
      <c r="D60" s="13" t="s">
        <v>92</v>
      </c>
      <c r="E60" s="13">
        <v>2486100</v>
      </c>
      <c r="F60" s="13" t="s">
        <v>92</v>
      </c>
      <c r="G60" s="13">
        <v>2281400</v>
      </c>
      <c r="H60" s="13" t="s">
        <v>92</v>
      </c>
      <c r="I60" s="13">
        <v>2013000</v>
      </c>
      <c r="J60" s="13">
        <v>1970600</v>
      </c>
      <c r="K60" s="13">
        <v>2057500</v>
      </c>
    </row>
    <row r="61" spans="3:11" x14ac:dyDescent="0.2">
      <c r="C61" s="11" t="s">
        <v>69</v>
      </c>
      <c r="D61" s="13">
        <v>0</v>
      </c>
      <c r="E61" s="13">
        <v>666700</v>
      </c>
      <c r="F61" s="13">
        <v>0</v>
      </c>
      <c r="G61" s="13">
        <v>696700</v>
      </c>
      <c r="H61" s="13">
        <v>0</v>
      </c>
      <c r="I61" s="13">
        <v>891000</v>
      </c>
      <c r="J61" s="13">
        <v>956000</v>
      </c>
      <c r="K61" s="13">
        <v>568600</v>
      </c>
    </row>
    <row r="62" spans="3:11" x14ac:dyDescent="0.2">
      <c r="C62" s="11" t="s">
        <v>70</v>
      </c>
      <c r="D62" s="13" t="s">
        <v>92</v>
      </c>
      <c r="E62" s="13">
        <v>286300</v>
      </c>
      <c r="F62" s="13" t="s">
        <v>92</v>
      </c>
      <c r="G62" s="13">
        <v>347600</v>
      </c>
      <c r="H62" s="13" t="s">
        <v>92</v>
      </c>
      <c r="I62" s="13">
        <v>317500</v>
      </c>
      <c r="J62" s="13">
        <v>393700</v>
      </c>
      <c r="K62" s="13">
        <v>377900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3476400</v>
      </c>
      <c r="F66" s="13" t="s">
        <v>92</v>
      </c>
      <c r="G66" s="13">
        <v>3330200</v>
      </c>
      <c r="H66" s="13" t="s">
        <v>92</v>
      </c>
      <c r="I66" s="13">
        <v>3271500</v>
      </c>
      <c r="J66" s="13">
        <v>3323700</v>
      </c>
      <c r="K66" s="13">
        <v>3007100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3418500</v>
      </c>
      <c r="F72" s="13" t="s">
        <v>92</v>
      </c>
      <c r="G72" s="13">
        <v>3672200</v>
      </c>
      <c r="H72" s="13" t="s">
        <v>92</v>
      </c>
      <c r="I72" s="13">
        <v>3480800</v>
      </c>
      <c r="J72" s="13">
        <v>3601900</v>
      </c>
      <c r="K72" s="13">
        <v>3526100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5618900</v>
      </c>
      <c r="F76" s="13" t="s">
        <v>92</v>
      </c>
      <c r="G76" s="13">
        <v>5724100</v>
      </c>
      <c r="H76" s="13" t="s">
        <v>92</v>
      </c>
      <c r="I76" s="13">
        <v>5789000</v>
      </c>
      <c r="J76" s="13">
        <v>5809300</v>
      </c>
      <c r="K76" s="13">
        <v>5769000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66000</v>
      </c>
      <c r="F83" s="13">
        <v>70200</v>
      </c>
      <c r="G83" s="13">
        <v>65400</v>
      </c>
      <c r="H83" s="13">
        <v>67500</v>
      </c>
      <c r="I83" s="13">
        <v>76200</v>
      </c>
      <c r="J83" s="13">
        <v>77000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195800</v>
      </c>
      <c r="F89" s="13" t="s">
        <v>92</v>
      </c>
      <c r="G89" s="13">
        <v>66000</v>
      </c>
      <c r="H89" s="13" t="s">
        <v>92</v>
      </c>
      <c r="I89" s="13">
        <v>119400</v>
      </c>
      <c r="J89" s="13">
        <v>61500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-22000</v>
      </c>
      <c r="F91" s="13" t="s">
        <v>92</v>
      </c>
      <c r="G91" s="13">
        <v>-15500</v>
      </c>
      <c r="H91" s="13" t="s">
        <v>92</v>
      </c>
      <c r="I91" s="13">
        <v>-22200</v>
      </c>
      <c r="J91" s="13">
        <v>-11000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-75700</v>
      </c>
      <c r="F94" s="13" t="s">
        <v>92</v>
      </c>
      <c r="G94" s="13">
        <v>-19600</v>
      </c>
      <c r="H94" s="13" t="s">
        <v>92</v>
      </c>
      <c r="I94" s="13">
        <v>-19700</v>
      </c>
      <c r="J94" s="13">
        <v>-45400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-224300</v>
      </c>
      <c r="F100" s="13" t="s">
        <v>92</v>
      </c>
      <c r="G100" s="13">
        <v>-148300</v>
      </c>
      <c r="H100" s="13" t="s">
        <v>92</v>
      </c>
      <c r="I100" s="13">
        <v>-61800</v>
      </c>
      <c r="J100" s="13">
        <v>53900</v>
      </c>
      <c r="K100" s="13">
        <v>-37000</v>
      </c>
    </row>
    <row r="101" spans="3:11" x14ac:dyDescent="0.2">
      <c r="C101" s="11" t="s">
        <v>19</v>
      </c>
      <c r="D101" s="13" t="s">
        <v>92</v>
      </c>
      <c r="E101" s="13">
        <v>93600</v>
      </c>
      <c r="F101" s="13">
        <v>-46300</v>
      </c>
      <c r="G101" s="13">
        <v>36100</v>
      </c>
      <c r="H101" s="13">
        <v>113200</v>
      </c>
      <c r="I101" s="13">
        <v>32600</v>
      </c>
      <c r="J101" s="13">
        <v>-117900</v>
      </c>
      <c r="K101" s="13">
        <v>11300</v>
      </c>
    </row>
    <row r="102" spans="3:11" x14ac:dyDescent="0.2">
      <c r="C102" s="11" t="s">
        <v>20</v>
      </c>
      <c r="D102" s="13">
        <v>0</v>
      </c>
      <c r="E102" s="13">
        <v>-171600</v>
      </c>
      <c r="F102" s="13">
        <v>0</v>
      </c>
      <c r="G102" s="13">
        <v>-246600</v>
      </c>
      <c r="H102" s="13">
        <v>0</v>
      </c>
      <c r="I102" s="13">
        <v>131500</v>
      </c>
      <c r="J102" s="13">
        <v>23700</v>
      </c>
      <c r="K102" s="13">
        <v>81300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54300</v>
      </c>
      <c r="E8" s="13">
        <v>55500</v>
      </c>
      <c r="F8" s="13">
        <v>63900</v>
      </c>
      <c r="G8" s="13">
        <v>67700</v>
      </c>
      <c r="H8" s="13">
        <v>62500</v>
      </c>
      <c r="I8" s="13">
        <v>57300</v>
      </c>
      <c r="J8" s="13">
        <v>65500</v>
      </c>
      <c r="K8" s="13">
        <v>73400</v>
      </c>
    </row>
    <row r="9" spans="1:11" x14ac:dyDescent="0.2">
      <c r="C9" s="11" t="s">
        <v>22</v>
      </c>
      <c r="D9" s="13">
        <v>40900</v>
      </c>
      <c r="E9" s="13">
        <v>40700</v>
      </c>
      <c r="F9" s="13">
        <v>48000</v>
      </c>
      <c r="G9" s="13">
        <v>50900</v>
      </c>
      <c r="H9" s="13">
        <v>47400</v>
      </c>
      <c r="I9" s="13">
        <v>43000</v>
      </c>
      <c r="J9" s="13">
        <v>49600</v>
      </c>
      <c r="K9" s="13">
        <v>55200</v>
      </c>
    </row>
    <row r="10" spans="1:11" x14ac:dyDescent="0.2">
      <c r="C10" s="11" t="s">
        <v>23</v>
      </c>
      <c r="D10" s="13">
        <v>13400</v>
      </c>
      <c r="E10" s="13">
        <v>14800</v>
      </c>
      <c r="F10" s="13">
        <v>15900</v>
      </c>
      <c r="G10" s="13">
        <v>16800</v>
      </c>
      <c r="H10" s="13">
        <v>15100</v>
      </c>
      <c r="I10" s="13">
        <v>14400</v>
      </c>
      <c r="J10" s="13">
        <v>15900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 t="s">
        <v>92</v>
      </c>
      <c r="H12" s="13" t="s">
        <v>92</v>
      </c>
      <c r="I12" s="13" t="s">
        <v>92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1000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51800</v>
      </c>
      <c r="F17" s="13">
        <v>59400</v>
      </c>
      <c r="G17" s="13">
        <v>63700</v>
      </c>
      <c r="H17" s="13">
        <v>58100</v>
      </c>
      <c r="I17" s="13">
        <v>54200</v>
      </c>
      <c r="J17" s="13">
        <v>60500</v>
      </c>
      <c r="K17" s="13">
        <v>66900</v>
      </c>
    </row>
    <row r="18" spans="3:11" x14ac:dyDescent="0.2">
      <c r="C18" s="11" t="s">
        <v>30</v>
      </c>
      <c r="D18" s="13">
        <v>2600</v>
      </c>
      <c r="E18" s="13">
        <v>3700</v>
      </c>
      <c r="F18" s="13">
        <v>4500</v>
      </c>
      <c r="G18" s="13">
        <v>4100</v>
      </c>
      <c r="H18" s="13">
        <v>4500</v>
      </c>
      <c r="I18" s="13">
        <v>3100</v>
      </c>
      <c r="J18" s="13">
        <v>5000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4300</v>
      </c>
      <c r="F21" s="13">
        <v>5100</v>
      </c>
      <c r="G21" s="13">
        <v>5100</v>
      </c>
      <c r="H21" s="13">
        <v>5100</v>
      </c>
      <c r="I21" s="13">
        <v>3700</v>
      </c>
      <c r="J21" s="13">
        <v>5600</v>
      </c>
      <c r="K21" s="13">
        <v>7100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700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2500</v>
      </c>
      <c r="E23" s="13">
        <v>3400</v>
      </c>
      <c r="F23" s="13">
        <v>4300</v>
      </c>
      <c r="G23" s="13">
        <v>7500</v>
      </c>
      <c r="H23" s="13">
        <v>3700</v>
      </c>
      <c r="I23" s="13">
        <v>2300</v>
      </c>
      <c r="J23" s="13">
        <v>3900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1600</v>
      </c>
      <c r="G24" s="13">
        <v>1800</v>
      </c>
      <c r="H24" s="13">
        <v>900</v>
      </c>
      <c r="I24" s="13">
        <v>600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2600</v>
      </c>
      <c r="F26" s="13">
        <v>2700</v>
      </c>
      <c r="G26" s="13">
        <v>5700</v>
      </c>
      <c r="H26" s="13">
        <v>2800</v>
      </c>
      <c r="I26" s="13">
        <v>1800</v>
      </c>
      <c r="J26" s="13">
        <v>2900</v>
      </c>
      <c r="K26" s="13">
        <v>4300</v>
      </c>
    </row>
    <row r="27" spans="3:11" x14ac:dyDescent="0.2">
      <c r="C27" s="11" t="s">
        <v>38</v>
      </c>
      <c r="D27" s="13">
        <v>1800</v>
      </c>
      <c r="E27" s="13">
        <v>2600</v>
      </c>
      <c r="F27" s="13">
        <v>2700</v>
      </c>
      <c r="G27" s="13">
        <v>5700</v>
      </c>
      <c r="H27" s="13">
        <v>2800</v>
      </c>
      <c r="I27" s="13">
        <v>1800</v>
      </c>
      <c r="J27" s="13">
        <v>2900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2600</v>
      </c>
      <c r="F33" s="13">
        <v>2700</v>
      </c>
      <c r="G33" s="13">
        <v>5700</v>
      </c>
      <c r="H33" s="13">
        <v>2800</v>
      </c>
      <c r="I33" s="13">
        <v>1800</v>
      </c>
      <c r="J33" s="13">
        <v>2900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2600</v>
      </c>
      <c r="F35" s="13">
        <v>2700</v>
      </c>
      <c r="G35" s="13">
        <v>5700</v>
      </c>
      <c r="H35" s="13">
        <v>2800</v>
      </c>
      <c r="I35" s="13">
        <v>1800</v>
      </c>
      <c r="J35" s="13">
        <v>2900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2200</v>
      </c>
      <c r="F41" s="13">
        <v>4200</v>
      </c>
      <c r="G41" s="13">
        <v>400</v>
      </c>
      <c r="H41" s="13">
        <v>400</v>
      </c>
      <c r="I41" s="13">
        <v>300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48900</v>
      </c>
      <c r="F43" s="13">
        <v>48800</v>
      </c>
      <c r="G43" s="13">
        <v>53500</v>
      </c>
      <c r="H43" s="13">
        <v>47800</v>
      </c>
      <c r="I43" s="13">
        <v>52300</v>
      </c>
      <c r="J43" s="13">
        <v>50000</v>
      </c>
      <c r="K43" s="13">
        <v>63400</v>
      </c>
    </row>
    <row r="44" spans="2:11" x14ac:dyDescent="0.2">
      <c r="C44" s="11" t="s">
        <v>52</v>
      </c>
      <c r="D44" s="13">
        <v>72700</v>
      </c>
      <c r="E44" s="13">
        <v>77000</v>
      </c>
      <c r="F44" s="13">
        <v>76000</v>
      </c>
      <c r="G44" s="13">
        <v>85500</v>
      </c>
      <c r="H44" s="13">
        <v>86600</v>
      </c>
      <c r="I44" s="13">
        <v>96000</v>
      </c>
      <c r="J44" s="13">
        <v>92500</v>
      </c>
      <c r="K44" s="13">
        <v>105300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500</v>
      </c>
      <c r="G45" s="13">
        <v>200</v>
      </c>
      <c r="H45" s="13">
        <v>1800</v>
      </c>
      <c r="I45" s="13" t="s">
        <v>92</v>
      </c>
      <c r="J45" s="13">
        <v>100</v>
      </c>
      <c r="K45" s="13">
        <v>2100</v>
      </c>
    </row>
    <row r="46" spans="2:11" x14ac:dyDescent="0.2">
      <c r="C46" s="11" t="s">
        <v>54</v>
      </c>
      <c r="D46" s="13">
        <v>127900</v>
      </c>
      <c r="E46" s="13">
        <v>131100</v>
      </c>
      <c r="F46" s="13">
        <v>133800</v>
      </c>
      <c r="G46" s="13">
        <v>144700</v>
      </c>
      <c r="H46" s="13">
        <v>139100</v>
      </c>
      <c r="I46" s="13">
        <v>151500</v>
      </c>
      <c r="J46" s="13">
        <v>146800</v>
      </c>
      <c r="K46" s="13">
        <v>175900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</v>
      </c>
      <c r="E48" s="13">
        <v>23200</v>
      </c>
      <c r="F48" s="13">
        <v>23400</v>
      </c>
      <c r="G48" s="13">
        <v>30500</v>
      </c>
      <c r="H48" s="13">
        <v>31300</v>
      </c>
      <c r="I48" s="13">
        <v>31500</v>
      </c>
      <c r="J48" s="13">
        <v>32200</v>
      </c>
      <c r="K48" s="13">
        <v>32600</v>
      </c>
    </row>
    <row r="49" spans="3:11" x14ac:dyDescent="0.2">
      <c r="C49" s="11" t="s">
        <v>57</v>
      </c>
      <c r="D49" s="13">
        <v>67000</v>
      </c>
      <c r="E49" s="13">
        <v>67600</v>
      </c>
      <c r="F49" s="13">
        <v>68200</v>
      </c>
      <c r="G49" s="13">
        <v>68700</v>
      </c>
      <c r="H49" s="13">
        <v>69800</v>
      </c>
      <c r="I49" s="13">
        <v>70400</v>
      </c>
      <c r="J49" s="13">
        <v>71000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1000</v>
      </c>
      <c r="H52" s="13">
        <v>2900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222100</v>
      </c>
      <c r="F54" s="13">
        <v>226300</v>
      </c>
      <c r="G54" s="13">
        <v>244900</v>
      </c>
      <c r="H54" s="13">
        <v>243100</v>
      </c>
      <c r="I54" s="13">
        <v>256300</v>
      </c>
      <c r="J54" s="13">
        <v>253000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14300</v>
      </c>
      <c r="F57" s="13">
        <v>11900</v>
      </c>
      <c r="G57" s="13">
        <v>20000</v>
      </c>
      <c r="H57" s="13">
        <v>12800</v>
      </c>
      <c r="I57" s="13">
        <v>16000</v>
      </c>
      <c r="J57" s="13">
        <v>9800</v>
      </c>
      <c r="K57" s="13">
        <v>24100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8200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30800</v>
      </c>
      <c r="E60" s="13">
        <v>32400</v>
      </c>
      <c r="F60" s="13">
        <v>34500</v>
      </c>
      <c r="G60" s="13">
        <v>42000</v>
      </c>
      <c r="H60" s="13">
        <v>30200</v>
      </c>
      <c r="I60" s="13">
        <v>34100</v>
      </c>
      <c r="J60" s="13">
        <v>33300</v>
      </c>
      <c r="K60" s="13">
        <v>44200</v>
      </c>
    </row>
    <row r="61" spans="3:11" x14ac:dyDescent="0.2">
      <c r="C61" s="11" t="s">
        <v>69</v>
      </c>
      <c r="D61" s="13">
        <v>15900</v>
      </c>
      <c r="E61" s="13">
        <v>17400</v>
      </c>
      <c r="F61" s="13">
        <v>19200</v>
      </c>
      <c r="G61" s="13">
        <v>29500</v>
      </c>
      <c r="H61" s="13">
        <v>43400</v>
      </c>
      <c r="I61" s="13">
        <v>54000</v>
      </c>
      <c r="J61" s="13">
        <v>51700</v>
      </c>
      <c r="K61" s="13">
        <v>73100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53300</v>
      </c>
      <c r="F66" s="13">
        <v>57300</v>
      </c>
      <c r="G66" s="13">
        <v>74900</v>
      </c>
      <c r="H66" s="13">
        <v>77100</v>
      </c>
      <c r="I66" s="13">
        <v>91600</v>
      </c>
      <c r="J66" s="13">
        <v>88400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</v>
      </c>
      <c r="E72" s="13">
        <v>165300</v>
      </c>
      <c r="F72" s="13">
        <v>164800</v>
      </c>
      <c r="G72" s="13">
        <v>164200</v>
      </c>
      <c r="H72" s="13">
        <v>160600</v>
      </c>
      <c r="I72" s="13">
        <v>159800</v>
      </c>
      <c r="J72" s="13">
        <v>160100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168800</v>
      </c>
      <c r="F76" s="13">
        <v>169000</v>
      </c>
      <c r="G76" s="13">
        <v>170100</v>
      </c>
      <c r="H76" s="13">
        <v>166000</v>
      </c>
      <c r="I76" s="13">
        <v>164700</v>
      </c>
      <c r="J76" s="13">
        <v>164600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</v>
      </c>
      <c r="E81" s="13">
        <v>2600</v>
      </c>
      <c r="F81" s="13">
        <v>2700</v>
      </c>
      <c r="G81" s="13">
        <v>5700</v>
      </c>
      <c r="H81" s="13">
        <v>2800</v>
      </c>
      <c r="I81" s="13">
        <v>1800</v>
      </c>
      <c r="J81" s="13">
        <v>2900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3800</v>
      </c>
      <c r="F89" s="13">
        <v>12300</v>
      </c>
      <c r="G89" s="13">
        <v>10500</v>
      </c>
      <c r="H89" s="13">
        <v>13300</v>
      </c>
      <c r="I89" s="13">
        <v>0</v>
      </c>
      <c r="J89" s="13">
        <v>20600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-300</v>
      </c>
      <c r="H91" s="13">
        <v>-800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5400</v>
      </c>
      <c r="H94" s="13">
        <v>-800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-5200</v>
      </c>
      <c r="F100" s="13">
        <v>-8200</v>
      </c>
      <c r="G100" s="13">
        <v>-15800</v>
      </c>
      <c r="H100" s="13">
        <v>-12400</v>
      </c>
      <c r="I100" s="13">
        <v>600</v>
      </c>
      <c r="J100" s="13">
        <v>-21100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-2000</v>
      </c>
      <c r="F102" s="13">
        <v>3800</v>
      </c>
      <c r="G102" s="13">
        <v>100</v>
      </c>
      <c r="H102" s="13">
        <v>100</v>
      </c>
      <c r="I102" s="13">
        <v>300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296300</v>
      </c>
      <c r="E8" s="13" t="s">
        <v>92</v>
      </c>
      <c r="F8" s="13">
        <v>247000</v>
      </c>
      <c r="G8" s="13">
        <v>298500</v>
      </c>
      <c r="H8" s="13">
        <v>233600</v>
      </c>
      <c r="I8" s="13" t="s">
        <v>92</v>
      </c>
      <c r="J8" s="13">
        <v>218300</v>
      </c>
      <c r="K8" s="13">
        <v>272600</v>
      </c>
    </row>
    <row r="9" spans="1:11" x14ac:dyDescent="0.2">
      <c r="C9" s="11" t="s">
        <v>22</v>
      </c>
      <c r="D9" s="13">
        <v>174400</v>
      </c>
      <c r="E9" s="13" t="s">
        <v>92</v>
      </c>
      <c r="F9" s="13">
        <v>148600</v>
      </c>
      <c r="G9" s="13">
        <v>178800</v>
      </c>
      <c r="H9" s="13">
        <v>135400</v>
      </c>
      <c r="I9" s="13" t="s">
        <v>92</v>
      </c>
      <c r="J9" s="13">
        <v>134200</v>
      </c>
      <c r="K9" s="13">
        <v>164400</v>
      </c>
    </row>
    <row r="10" spans="1:11" x14ac:dyDescent="0.2">
      <c r="C10" s="11" t="s">
        <v>23</v>
      </c>
      <c r="D10" s="13">
        <v>122000</v>
      </c>
      <c r="E10" s="13" t="s">
        <v>92</v>
      </c>
      <c r="F10" s="13">
        <v>98400</v>
      </c>
      <c r="G10" s="13">
        <v>119700</v>
      </c>
      <c r="H10" s="13">
        <v>98200</v>
      </c>
      <c r="I10" s="13" t="s">
        <v>92</v>
      </c>
      <c r="J10" s="13">
        <v>84200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12000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16800</v>
      </c>
      <c r="E15" s="13">
        <v>14000</v>
      </c>
      <c r="F15" s="13">
        <v>8000</v>
      </c>
      <c r="G15" s="13">
        <v>8200</v>
      </c>
      <c r="H15" s="13">
        <v>8100</v>
      </c>
      <c r="I15" s="13">
        <v>14100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 t="s">
        <v>92</v>
      </c>
      <c r="F17" s="13">
        <v>215400</v>
      </c>
      <c r="G17" s="13">
        <v>247000</v>
      </c>
      <c r="H17" s="13">
        <v>194500</v>
      </c>
      <c r="I17" s="13" t="s">
        <v>92</v>
      </c>
      <c r="J17" s="13">
        <v>196000</v>
      </c>
      <c r="K17" s="13">
        <v>228900</v>
      </c>
    </row>
    <row r="18" spans="3:11" x14ac:dyDescent="0.2">
      <c r="C18" s="11" t="s">
        <v>30</v>
      </c>
      <c r="D18" s="13">
        <v>43200</v>
      </c>
      <c r="E18" s="13" t="s">
        <v>92</v>
      </c>
      <c r="F18" s="13">
        <v>31600</v>
      </c>
      <c r="G18" s="13">
        <v>51500</v>
      </c>
      <c r="H18" s="13">
        <v>39000</v>
      </c>
      <c r="I18" s="13" t="s">
        <v>92</v>
      </c>
      <c r="J18" s="13">
        <v>22300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>
        <v>-600</v>
      </c>
      <c r="G20" s="13">
        <v>-400</v>
      </c>
      <c r="H20" s="13">
        <v>-300</v>
      </c>
      <c r="I20" s="13" t="s">
        <v>92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57700</v>
      </c>
      <c r="E21" s="13">
        <v>14000</v>
      </c>
      <c r="F21" s="13">
        <v>40200</v>
      </c>
      <c r="G21" s="13">
        <v>60100</v>
      </c>
      <c r="H21" s="13">
        <v>47400</v>
      </c>
      <c r="I21" s="13">
        <v>14100</v>
      </c>
      <c r="J21" s="13">
        <v>30000</v>
      </c>
      <c r="K21" s="13">
        <v>51000</v>
      </c>
    </row>
    <row r="22" spans="3:11" x14ac:dyDescent="0.2">
      <c r="C22" s="11" t="s">
        <v>34</v>
      </c>
      <c r="D22" s="13">
        <v>7900</v>
      </c>
      <c r="E22" s="13" t="s">
        <v>92</v>
      </c>
      <c r="F22" s="13">
        <v>2300</v>
      </c>
      <c r="G22" s="13">
        <v>6000</v>
      </c>
      <c r="H22" s="13">
        <v>3300</v>
      </c>
      <c r="I22" s="13" t="s">
        <v>92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33100</v>
      </c>
      <c r="E23" s="13" t="s">
        <v>92</v>
      </c>
      <c r="F23" s="13">
        <v>29900</v>
      </c>
      <c r="G23" s="13">
        <v>44000</v>
      </c>
      <c r="H23" s="13">
        <v>36000</v>
      </c>
      <c r="I23" s="13" t="s">
        <v>92</v>
      </c>
      <c r="J23" s="13">
        <v>19500</v>
      </c>
      <c r="K23" s="13">
        <v>41200</v>
      </c>
    </row>
    <row r="24" spans="3:11" x14ac:dyDescent="0.2">
      <c r="C24" s="11" t="s">
        <v>36</v>
      </c>
      <c r="D24" s="13">
        <v>8300</v>
      </c>
      <c r="E24" s="13" t="s">
        <v>92</v>
      </c>
      <c r="F24" s="13">
        <v>6500</v>
      </c>
      <c r="G24" s="13">
        <v>9800</v>
      </c>
      <c r="H24" s="13">
        <v>7700</v>
      </c>
      <c r="I24" s="13" t="s">
        <v>92</v>
      </c>
      <c r="J24" s="13">
        <v>4300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 t="s">
        <v>92</v>
      </c>
      <c r="F26" s="13">
        <v>23500</v>
      </c>
      <c r="G26" s="13">
        <v>34300</v>
      </c>
      <c r="H26" s="13">
        <v>28300</v>
      </c>
      <c r="I26" s="13" t="s">
        <v>92</v>
      </c>
      <c r="J26" s="13">
        <v>15200</v>
      </c>
      <c r="K26" s="13">
        <v>32000</v>
      </c>
    </row>
    <row r="27" spans="3:11" x14ac:dyDescent="0.2">
      <c r="C27" s="11" t="s">
        <v>38</v>
      </c>
      <c r="D27" s="13">
        <v>26100</v>
      </c>
      <c r="E27" s="13" t="s">
        <v>92</v>
      </c>
      <c r="F27" s="13">
        <v>23500</v>
      </c>
      <c r="G27" s="13">
        <v>34300</v>
      </c>
      <c r="H27" s="13">
        <v>29200</v>
      </c>
      <c r="I27" s="13" t="s">
        <v>92</v>
      </c>
      <c r="J27" s="13">
        <v>15200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0</v>
      </c>
      <c r="F29" s="13">
        <v>0</v>
      </c>
      <c r="G29" s="13">
        <v>0</v>
      </c>
      <c r="H29" s="13">
        <v>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 t="s">
        <v>92</v>
      </c>
      <c r="F32" s="13">
        <v>600</v>
      </c>
      <c r="G32" s="13">
        <v>400</v>
      </c>
      <c r="H32" s="13">
        <v>300</v>
      </c>
      <c r="I32" s="13" t="s">
        <v>92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26100</v>
      </c>
      <c r="E33" s="13" t="s">
        <v>92</v>
      </c>
      <c r="F33" s="13">
        <v>23500</v>
      </c>
      <c r="G33" s="13">
        <v>34300</v>
      </c>
      <c r="H33" s="13">
        <v>29200</v>
      </c>
      <c r="I33" s="13" t="s">
        <v>92</v>
      </c>
      <c r="J33" s="13">
        <v>15200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 t="s">
        <v>92</v>
      </c>
      <c r="F35" s="13">
        <v>23500</v>
      </c>
      <c r="G35" s="13">
        <v>34300</v>
      </c>
      <c r="H35" s="13">
        <v>29200</v>
      </c>
      <c r="I35" s="13" t="s">
        <v>92</v>
      </c>
      <c r="J35" s="13">
        <v>15200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57400</v>
      </c>
      <c r="F41" s="13">
        <v>71300</v>
      </c>
      <c r="G41" s="13">
        <v>66000</v>
      </c>
      <c r="H41" s="13">
        <v>63000</v>
      </c>
      <c r="I41" s="13">
        <v>59400</v>
      </c>
      <c r="J41" s="13">
        <v>51400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329700</v>
      </c>
      <c r="E43" s="13">
        <v>343400</v>
      </c>
      <c r="F43" s="13">
        <v>334100</v>
      </c>
      <c r="G43" s="13">
        <v>371200</v>
      </c>
      <c r="H43" s="13">
        <v>348200</v>
      </c>
      <c r="I43" s="13">
        <v>326800</v>
      </c>
      <c r="J43" s="13">
        <v>332800</v>
      </c>
      <c r="K43" s="13">
        <v>337200</v>
      </c>
    </row>
    <row r="44" spans="2:11" x14ac:dyDescent="0.2">
      <c r="C44" s="11" t="s">
        <v>52</v>
      </c>
      <c r="D44" s="13">
        <v>237100</v>
      </c>
      <c r="E44" s="13">
        <v>231200</v>
      </c>
      <c r="F44" s="13">
        <v>219400</v>
      </c>
      <c r="G44" s="13">
        <v>209200</v>
      </c>
      <c r="H44" s="13">
        <v>219300</v>
      </c>
      <c r="I44" s="13">
        <v>211300</v>
      </c>
      <c r="J44" s="13">
        <v>202600</v>
      </c>
      <c r="K44" s="13">
        <v>184100</v>
      </c>
    </row>
    <row r="45" spans="2:11" x14ac:dyDescent="0.2">
      <c r="C45" s="11" t="s">
        <v>53</v>
      </c>
      <c r="D45" s="13">
        <v>109100</v>
      </c>
      <c r="E45" s="13">
        <v>28800</v>
      </c>
      <c r="F45" s="13">
        <v>20800</v>
      </c>
      <c r="G45" s="13">
        <v>22300</v>
      </c>
      <c r="H45" s="13">
        <v>22300</v>
      </c>
      <c r="I45" s="13">
        <v>24300</v>
      </c>
      <c r="J45" s="13">
        <v>16400</v>
      </c>
      <c r="K45" s="13">
        <v>18000</v>
      </c>
    </row>
    <row r="46" spans="2:11" x14ac:dyDescent="0.2">
      <c r="C46" s="11" t="s">
        <v>54</v>
      </c>
      <c r="D46" s="13">
        <v>754700</v>
      </c>
      <c r="E46" s="13">
        <v>660800</v>
      </c>
      <c r="F46" s="13">
        <v>645500</v>
      </c>
      <c r="G46" s="13">
        <v>668600</v>
      </c>
      <c r="H46" s="13">
        <v>652900</v>
      </c>
      <c r="I46" s="13">
        <v>621900</v>
      </c>
      <c r="J46" s="13">
        <v>603200</v>
      </c>
      <c r="K46" s="13">
        <v>581100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210400</v>
      </c>
      <c r="F48" s="13">
        <v>207200</v>
      </c>
      <c r="G48" s="13">
        <v>208300</v>
      </c>
      <c r="H48" s="13">
        <v>202500</v>
      </c>
      <c r="I48" s="13">
        <v>200100</v>
      </c>
      <c r="J48" s="13">
        <v>197900</v>
      </c>
      <c r="K48" s="13">
        <v>195300</v>
      </c>
    </row>
    <row r="49" spans="3:11" x14ac:dyDescent="0.2">
      <c r="C49" s="11" t="s">
        <v>57</v>
      </c>
      <c r="D49" s="13">
        <v>1505600</v>
      </c>
      <c r="E49" s="13">
        <v>930800</v>
      </c>
      <c r="F49" s="13">
        <v>928600</v>
      </c>
      <c r="G49" s="13">
        <v>947500</v>
      </c>
      <c r="H49" s="13">
        <v>944400</v>
      </c>
      <c r="I49" s="13">
        <v>950500</v>
      </c>
      <c r="J49" s="13">
        <v>959700</v>
      </c>
      <c r="K49" s="13">
        <v>895300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13700</v>
      </c>
      <c r="F52" s="13">
        <v>13800</v>
      </c>
      <c r="G52" s="13">
        <v>14100</v>
      </c>
      <c r="H52" s="13">
        <v>11300</v>
      </c>
      <c r="I52" s="13">
        <v>11600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2526400</v>
      </c>
      <c r="E54" s="13">
        <v>1815700</v>
      </c>
      <c r="F54" s="13">
        <v>1795100</v>
      </c>
      <c r="G54" s="13">
        <v>1838600</v>
      </c>
      <c r="H54" s="13">
        <v>1811100</v>
      </c>
      <c r="I54" s="13">
        <v>1784200</v>
      </c>
      <c r="J54" s="13">
        <v>1772500</v>
      </c>
      <c r="K54" s="13">
        <v>1683200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81200</v>
      </c>
      <c r="F57" s="13">
        <v>75900</v>
      </c>
      <c r="G57" s="13">
        <v>98400</v>
      </c>
      <c r="H57" s="13">
        <v>83400</v>
      </c>
      <c r="I57" s="13">
        <v>82000</v>
      </c>
      <c r="J57" s="13">
        <v>78000</v>
      </c>
      <c r="K57" s="13">
        <v>87000</v>
      </c>
    </row>
    <row r="58" spans="3:11" x14ac:dyDescent="0.2">
      <c r="C58" s="11" t="s">
        <v>66</v>
      </c>
      <c r="D58" s="13">
        <v>27100</v>
      </c>
      <c r="E58" s="13">
        <v>26100</v>
      </c>
      <c r="F58" s="13">
        <v>25900</v>
      </c>
      <c r="G58" s="13">
        <v>26500</v>
      </c>
      <c r="H58" s="13">
        <v>26000</v>
      </c>
      <c r="I58" s="13">
        <v>26200</v>
      </c>
      <c r="J58" s="13">
        <v>26200</v>
      </c>
      <c r="K58" s="13">
        <v>26600</v>
      </c>
    </row>
    <row r="59" spans="3:11" x14ac:dyDescent="0.2">
      <c r="C59" s="11" t="s">
        <v>67</v>
      </c>
      <c r="D59" s="13">
        <v>280100</v>
      </c>
      <c r="E59" s="13">
        <v>128100</v>
      </c>
      <c r="F59" s="13">
        <v>129700</v>
      </c>
      <c r="G59" s="13">
        <v>124800</v>
      </c>
      <c r="H59" s="13">
        <v>113700</v>
      </c>
      <c r="I59" s="13">
        <v>107400</v>
      </c>
      <c r="J59" s="13">
        <v>121100</v>
      </c>
      <c r="K59" s="13">
        <v>112300</v>
      </c>
    </row>
    <row r="60" spans="3:11" x14ac:dyDescent="0.2">
      <c r="C60" s="11" t="s">
        <v>68</v>
      </c>
      <c r="D60" s="13">
        <v>496800</v>
      </c>
      <c r="E60" s="13">
        <v>322000</v>
      </c>
      <c r="F60" s="13">
        <v>316100</v>
      </c>
      <c r="G60" s="13">
        <v>349900</v>
      </c>
      <c r="H60" s="13">
        <v>311200</v>
      </c>
      <c r="I60" s="13">
        <v>288900</v>
      </c>
      <c r="J60" s="13">
        <v>304700</v>
      </c>
      <c r="K60" s="13">
        <v>314700</v>
      </c>
    </row>
    <row r="61" spans="3:11" x14ac:dyDescent="0.2">
      <c r="C61" s="11" t="s">
        <v>69</v>
      </c>
      <c r="D61" s="13">
        <v>564000</v>
      </c>
      <c r="E61" s="13">
        <v>119700</v>
      </c>
      <c r="F61" s="13">
        <v>144600</v>
      </c>
      <c r="G61" s="13">
        <v>153400</v>
      </c>
      <c r="H61" s="13">
        <v>205100</v>
      </c>
      <c r="I61" s="13">
        <v>223700</v>
      </c>
      <c r="J61" s="13">
        <v>205300</v>
      </c>
      <c r="K61" s="13">
        <v>137000</v>
      </c>
    </row>
    <row r="62" spans="3:11" x14ac:dyDescent="0.2">
      <c r="C62" s="11" t="s">
        <v>70</v>
      </c>
      <c r="D62" s="13">
        <v>23900</v>
      </c>
      <c r="E62" s="13">
        <v>24000</v>
      </c>
      <c r="F62" s="13">
        <v>21900</v>
      </c>
      <c r="G62" s="13">
        <v>22700</v>
      </c>
      <c r="H62" s="13">
        <v>23500</v>
      </c>
      <c r="I62" s="13">
        <v>24500</v>
      </c>
      <c r="J62" s="13">
        <v>24600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1199800</v>
      </c>
      <c r="E66" s="13">
        <v>538300</v>
      </c>
      <c r="F66" s="13">
        <v>558100</v>
      </c>
      <c r="G66" s="13">
        <v>601300</v>
      </c>
      <c r="H66" s="13">
        <v>617400</v>
      </c>
      <c r="I66" s="13">
        <v>617800</v>
      </c>
      <c r="J66" s="13">
        <v>618400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1157300</v>
      </c>
      <c r="E72" s="13">
        <v>1133300</v>
      </c>
      <c r="F72" s="13">
        <v>1104400</v>
      </c>
      <c r="G72" s="13">
        <v>1083000</v>
      </c>
      <c r="H72" s="13">
        <v>1050700</v>
      </c>
      <c r="I72" s="13">
        <v>1023600</v>
      </c>
      <c r="J72" s="13">
        <v>1002400</v>
      </c>
      <c r="K72" s="13">
        <v>989300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1326600</v>
      </c>
      <c r="E76" s="13">
        <v>1277300</v>
      </c>
      <c r="F76" s="13">
        <v>1236900</v>
      </c>
      <c r="G76" s="13">
        <v>1237400</v>
      </c>
      <c r="H76" s="13">
        <v>1193700</v>
      </c>
      <c r="I76" s="13">
        <v>1166400</v>
      </c>
      <c r="J76" s="13">
        <v>1154100</v>
      </c>
      <c r="K76" s="13">
        <v>1131100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26100</v>
      </c>
      <c r="E81" s="13" t="s">
        <v>92</v>
      </c>
      <c r="F81" s="13">
        <v>23500</v>
      </c>
      <c r="G81" s="13">
        <v>34300</v>
      </c>
      <c r="H81" s="13">
        <v>29200</v>
      </c>
      <c r="I81" s="13" t="s">
        <v>92</v>
      </c>
      <c r="J81" s="13">
        <v>15200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5600</v>
      </c>
      <c r="G83" s="13">
        <v>4900</v>
      </c>
      <c r="H83" s="13">
        <v>5700</v>
      </c>
      <c r="I83" s="13">
        <v>5500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34200</v>
      </c>
      <c r="G89" s="13">
        <v>72100</v>
      </c>
      <c r="H89" s="13" t="s">
        <v>92</v>
      </c>
      <c r="I89" s="13" t="s">
        <v>92</v>
      </c>
      <c r="J89" s="13">
        <v>8700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-5200</v>
      </c>
      <c r="G91" s="13">
        <v>-11200</v>
      </c>
      <c r="H91" s="13" t="s">
        <v>92</v>
      </c>
      <c r="I91" s="13" t="s">
        <v>92</v>
      </c>
      <c r="J91" s="13">
        <v>-7800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-7800</v>
      </c>
      <c r="G94" s="13">
        <v>-14800</v>
      </c>
      <c r="H94" s="13" t="s">
        <v>92</v>
      </c>
      <c r="I94" s="13" t="s">
        <v>92</v>
      </c>
      <c r="J94" s="13">
        <v>-67000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2100</v>
      </c>
      <c r="G96" s="13">
        <v>2100</v>
      </c>
      <c r="H96" s="13" t="s">
        <v>92</v>
      </c>
      <c r="I96" s="13" t="s">
        <v>92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-18100</v>
      </c>
      <c r="G100" s="13">
        <v>-56100</v>
      </c>
      <c r="H100" s="13" t="s">
        <v>92</v>
      </c>
      <c r="I100" s="13" t="s">
        <v>92</v>
      </c>
      <c r="J100" s="13">
        <v>66500</v>
      </c>
      <c r="K100" s="13">
        <v>-52200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1200</v>
      </c>
      <c r="G101" s="13">
        <v>-1200</v>
      </c>
      <c r="H101" s="13">
        <v>-1600</v>
      </c>
      <c r="I101" s="13">
        <v>400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5300</v>
      </c>
      <c r="G102" s="13">
        <v>2900</v>
      </c>
      <c r="H102" s="13">
        <v>0</v>
      </c>
      <c r="I102" s="13">
        <v>0</v>
      </c>
      <c r="J102" s="13">
        <v>9500</v>
      </c>
      <c r="K102" s="13">
        <v>-14200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56300</v>
      </c>
      <c r="F8" s="13">
        <v>53300</v>
      </c>
      <c r="G8" s="13" t="s">
        <v>92</v>
      </c>
      <c r="H8" s="13" t="s">
        <v>92</v>
      </c>
      <c r="I8" s="13">
        <v>46700</v>
      </c>
      <c r="J8" s="13">
        <v>49100</v>
      </c>
      <c r="K8" s="13">
        <v>50700</v>
      </c>
    </row>
    <row r="9" spans="1:11" x14ac:dyDescent="0.2">
      <c r="C9" s="11" t="s">
        <v>22</v>
      </c>
      <c r="D9" s="13" t="s">
        <v>92</v>
      </c>
      <c r="E9" s="13">
        <v>14300</v>
      </c>
      <c r="F9" s="13">
        <v>15300</v>
      </c>
      <c r="G9" s="13" t="s">
        <v>92</v>
      </c>
      <c r="H9" s="13" t="s">
        <v>92</v>
      </c>
      <c r="I9" s="13">
        <v>18100</v>
      </c>
      <c r="J9" s="13">
        <v>13400</v>
      </c>
      <c r="K9" s="13">
        <v>11500</v>
      </c>
    </row>
    <row r="10" spans="1:11" x14ac:dyDescent="0.2">
      <c r="C10" s="11" t="s">
        <v>23</v>
      </c>
      <c r="D10" s="13" t="s">
        <v>92</v>
      </c>
      <c r="E10" s="13">
        <v>42100</v>
      </c>
      <c r="F10" s="13">
        <v>38000</v>
      </c>
      <c r="G10" s="13" t="s">
        <v>92</v>
      </c>
      <c r="H10" s="13" t="s">
        <v>92</v>
      </c>
      <c r="I10" s="13">
        <v>28700</v>
      </c>
      <c r="J10" s="13">
        <v>35600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8000</v>
      </c>
      <c r="F15" s="13">
        <v>7400</v>
      </c>
      <c r="G15" s="13">
        <v>0</v>
      </c>
      <c r="H15" s="13">
        <v>0</v>
      </c>
      <c r="I15" s="13">
        <v>5400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26100</v>
      </c>
      <c r="F17" s="13">
        <v>26700</v>
      </c>
      <c r="G17" s="13" t="s">
        <v>92</v>
      </c>
      <c r="H17" s="13" t="s">
        <v>92</v>
      </c>
      <c r="I17" s="13">
        <v>26300</v>
      </c>
      <c r="J17" s="13">
        <v>22500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30300</v>
      </c>
      <c r="F18" s="13">
        <v>26600</v>
      </c>
      <c r="G18" s="13" t="s">
        <v>92</v>
      </c>
      <c r="H18" s="13" t="s">
        <v>92</v>
      </c>
      <c r="I18" s="13">
        <v>20400</v>
      </c>
      <c r="J18" s="13">
        <v>26600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 t="s">
        <v>92</v>
      </c>
      <c r="H20" s="13" t="s">
        <v>92</v>
      </c>
      <c r="I20" s="13">
        <v>-900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38100</v>
      </c>
      <c r="F21" s="13">
        <v>33500</v>
      </c>
      <c r="G21" s="13">
        <v>0</v>
      </c>
      <c r="H21" s="13">
        <v>0</v>
      </c>
      <c r="I21" s="13">
        <v>26700</v>
      </c>
      <c r="J21" s="13">
        <v>32100</v>
      </c>
      <c r="K21" s="13">
        <v>36800</v>
      </c>
    </row>
    <row r="22" spans="3:11" x14ac:dyDescent="0.2">
      <c r="C22" s="11" t="s">
        <v>34</v>
      </c>
      <c r="D22" s="13" t="s">
        <v>92</v>
      </c>
      <c r="E22" s="13">
        <v>3900</v>
      </c>
      <c r="F22" s="13">
        <v>2500</v>
      </c>
      <c r="G22" s="13" t="s">
        <v>92</v>
      </c>
      <c r="H22" s="13" t="s">
        <v>92</v>
      </c>
      <c r="I22" s="13">
        <v>1800</v>
      </c>
      <c r="J22" s="13">
        <v>3000</v>
      </c>
      <c r="K22" s="13">
        <v>1400</v>
      </c>
    </row>
    <row r="23" spans="3:11" x14ac:dyDescent="0.2">
      <c r="C23" s="11" t="s">
        <v>35</v>
      </c>
      <c r="D23" s="13" t="s">
        <v>92</v>
      </c>
      <c r="E23" s="13">
        <v>36900</v>
      </c>
      <c r="F23" s="13">
        <v>24400</v>
      </c>
      <c r="G23" s="13" t="s">
        <v>92</v>
      </c>
      <c r="H23" s="13" t="s">
        <v>92</v>
      </c>
      <c r="I23" s="13">
        <v>20000</v>
      </c>
      <c r="J23" s="13">
        <v>24700</v>
      </c>
      <c r="K23" s="13">
        <v>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36900</v>
      </c>
      <c r="F26" s="13">
        <v>24400</v>
      </c>
      <c r="G26" s="13" t="s">
        <v>92</v>
      </c>
      <c r="H26" s="13" t="s">
        <v>92</v>
      </c>
      <c r="I26" s="13">
        <v>20000</v>
      </c>
      <c r="J26" s="13">
        <v>24700</v>
      </c>
      <c r="K26" s="13">
        <v>32200</v>
      </c>
    </row>
    <row r="27" spans="3:11" x14ac:dyDescent="0.2">
      <c r="C27" s="11" t="s">
        <v>38</v>
      </c>
      <c r="D27" s="13" t="s">
        <v>92</v>
      </c>
      <c r="E27" s="13">
        <v>36900</v>
      </c>
      <c r="F27" s="13">
        <v>24400</v>
      </c>
      <c r="G27" s="13" t="s">
        <v>92</v>
      </c>
      <c r="H27" s="13" t="s">
        <v>92</v>
      </c>
      <c r="I27" s="13">
        <v>20000</v>
      </c>
      <c r="J27" s="13">
        <v>24700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 t="s">
        <v>92</v>
      </c>
      <c r="H32" s="13" t="s">
        <v>92</v>
      </c>
      <c r="I32" s="13">
        <v>900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36900</v>
      </c>
      <c r="F33" s="13">
        <v>24400</v>
      </c>
      <c r="G33" s="13" t="s">
        <v>92</v>
      </c>
      <c r="H33" s="13" t="s">
        <v>92</v>
      </c>
      <c r="I33" s="13">
        <v>20000</v>
      </c>
      <c r="J33" s="13">
        <v>24700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36900</v>
      </c>
      <c r="F35" s="13">
        <v>24400</v>
      </c>
      <c r="G35" s="13" t="s">
        <v>92</v>
      </c>
      <c r="H35" s="13" t="s">
        <v>92</v>
      </c>
      <c r="I35" s="13">
        <v>20000</v>
      </c>
      <c r="J35" s="13">
        <v>24700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88300</v>
      </c>
      <c r="F41" s="13">
        <v>73700</v>
      </c>
      <c r="G41" s="13" t="s">
        <v>92</v>
      </c>
      <c r="H41" s="13" t="s">
        <v>92</v>
      </c>
      <c r="I41" s="13">
        <v>49400</v>
      </c>
      <c r="J41" s="13">
        <v>58600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6100</v>
      </c>
      <c r="F43" s="13">
        <v>5300</v>
      </c>
      <c r="G43" s="13" t="s">
        <v>92</v>
      </c>
      <c r="H43" s="13" t="s">
        <v>92</v>
      </c>
      <c r="I43" s="13">
        <v>5700</v>
      </c>
      <c r="J43" s="13">
        <v>4300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>
        <v>3300</v>
      </c>
      <c r="F44" s="13">
        <v>3200</v>
      </c>
      <c r="G44" s="13" t="s">
        <v>92</v>
      </c>
      <c r="H44" s="13" t="s">
        <v>92</v>
      </c>
      <c r="I44" s="13">
        <v>3100</v>
      </c>
      <c r="J44" s="13">
        <v>2500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100100</v>
      </c>
      <c r="F46" s="13">
        <v>84700</v>
      </c>
      <c r="G46" s="13" t="s">
        <v>92</v>
      </c>
      <c r="H46" s="13" t="s">
        <v>92</v>
      </c>
      <c r="I46" s="13">
        <v>64400</v>
      </c>
      <c r="J46" s="13">
        <v>66000</v>
      </c>
      <c r="K46" s="13">
        <v>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 t="s">
        <v>92</v>
      </c>
      <c r="E48" s="13">
        <v>524200</v>
      </c>
      <c r="F48" s="13">
        <v>443400</v>
      </c>
      <c r="G48" s="13" t="s">
        <v>92</v>
      </c>
      <c r="H48" s="13" t="s">
        <v>92</v>
      </c>
      <c r="I48" s="13">
        <v>308100</v>
      </c>
      <c r="J48" s="13">
        <v>267600</v>
      </c>
      <c r="K48" s="13">
        <v>272600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24400</v>
      </c>
      <c r="F52" s="13">
        <v>62900</v>
      </c>
      <c r="G52" s="13" t="s">
        <v>92</v>
      </c>
      <c r="H52" s="13" t="s">
        <v>92</v>
      </c>
      <c r="I52" s="13">
        <v>93500</v>
      </c>
      <c r="J52" s="13">
        <v>91100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648800</v>
      </c>
      <c r="F54" s="13">
        <v>591200</v>
      </c>
      <c r="G54" s="13" t="s">
        <v>92</v>
      </c>
      <c r="H54" s="13" t="s">
        <v>92</v>
      </c>
      <c r="I54" s="13">
        <v>465900</v>
      </c>
      <c r="J54" s="13">
        <v>424700</v>
      </c>
      <c r="K54" s="13">
        <v>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>
        <v>5700</v>
      </c>
      <c r="G57" s="13" t="s">
        <v>92</v>
      </c>
      <c r="H57" s="13" t="s">
        <v>92</v>
      </c>
      <c r="I57" s="13">
        <v>8800</v>
      </c>
      <c r="J57" s="13">
        <v>5700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>
        <v>30300</v>
      </c>
      <c r="F58" s="13">
        <v>36900</v>
      </c>
      <c r="G58" s="13" t="s">
        <v>92</v>
      </c>
      <c r="H58" s="13" t="s">
        <v>92</v>
      </c>
      <c r="I58" s="13">
        <v>38600</v>
      </c>
      <c r="J58" s="13">
        <v>30900</v>
      </c>
      <c r="K58" s="13">
        <v>29000</v>
      </c>
    </row>
    <row r="59" spans="3:11" x14ac:dyDescent="0.2">
      <c r="C59" s="11" t="s">
        <v>67</v>
      </c>
      <c r="D59" s="13" t="s">
        <v>92</v>
      </c>
      <c r="E59" s="13">
        <v>16300</v>
      </c>
      <c r="F59" s="13">
        <v>10000</v>
      </c>
      <c r="G59" s="13" t="s">
        <v>92</v>
      </c>
      <c r="H59" s="13" t="s">
        <v>92</v>
      </c>
      <c r="I59" s="13">
        <v>14000</v>
      </c>
      <c r="J59" s="13">
        <v>12700</v>
      </c>
      <c r="K59" s="13">
        <v>11800</v>
      </c>
    </row>
    <row r="60" spans="3:11" x14ac:dyDescent="0.2">
      <c r="C60" s="11" t="s">
        <v>68</v>
      </c>
      <c r="D60" s="13" t="s">
        <v>92</v>
      </c>
      <c r="E60" s="13">
        <v>57500</v>
      </c>
      <c r="F60" s="13">
        <v>57200</v>
      </c>
      <c r="G60" s="13" t="s">
        <v>92</v>
      </c>
      <c r="H60" s="13" t="s">
        <v>92</v>
      </c>
      <c r="I60" s="13">
        <v>67000</v>
      </c>
      <c r="J60" s="13">
        <v>51200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211500</v>
      </c>
      <c r="F61" s="13">
        <v>168500</v>
      </c>
      <c r="G61" s="13">
        <v>0</v>
      </c>
      <c r="H61" s="13">
        <v>0</v>
      </c>
      <c r="I61" s="13">
        <v>108800</v>
      </c>
      <c r="J61" s="13">
        <v>99300</v>
      </c>
      <c r="K61" s="13">
        <v>108200</v>
      </c>
    </row>
    <row r="62" spans="3:11" x14ac:dyDescent="0.2">
      <c r="C62" s="11" t="s">
        <v>70</v>
      </c>
      <c r="D62" s="13" t="s">
        <v>92</v>
      </c>
      <c r="E62" s="13">
        <v>2500</v>
      </c>
      <c r="F62" s="13">
        <v>2600</v>
      </c>
      <c r="G62" s="13" t="s">
        <v>92</v>
      </c>
      <c r="H62" s="13" t="s">
        <v>92</v>
      </c>
      <c r="I62" s="13">
        <v>7400</v>
      </c>
      <c r="J62" s="13">
        <v>7600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271500</v>
      </c>
      <c r="F66" s="13">
        <v>228300</v>
      </c>
      <c r="G66" s="13" t="s">
        <v>92</v>
      </c>
      <c r="H66" s="13" t="s">
        <v>92</v>
      </c>
      <c r="I66" s="13">
        <v>183200</v>
      </c>
      <c r="J66" s="13">
        <v>158100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118900</v>
      </c>
      <c r="F72" s="13">
        <v>103900</v>
      </c>
      <c r="G72" s="13" t="s">
        <v>92</v>
      </c>
      <c r="H72" s="13" t="s">
        <v>92</v>
      </c>
      <c r="I72" s="13">
        <v>23700</v>
      </c>
      <c r="J72" s="13">
        <v>7900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377300</v>
      </c>
      <c r="F76" s="13">
        <v>362900</v>
      </c>
      <c r="G76" s="13" t="s">
        <v>92</v>
      </c>
      <c r="H76" s="13" t="s">
        <v>92</v>
      </c>
      <c r="I76" s="13">
        <v>282700</v>
      </c>
      <c r="J76" s="13">
        <v>266600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36900</v>
      </c>
      <c r="F81" s="13">
        <v>24400</v>
      </c>
      <c r="G81" s="13" t="s">
        <v>92</v>
      </c>
      <c r="H81" s="13" t="s">
        <v>92</v>
      </c>
      <c r="I81" s="13">
        <v>20000</v>
      </c>
      <c r="J81" s="13">
        <v>24700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5400</v>
      </c>
      <c r="F83" s="13">
        <v>4800</v>
      </c>
      <c r="G83" s="13">
        <v>3500</v>
      </c>
      <c r="H83" s="13">
        <v>1800</v>
      </c>
      <c r="I83" s="13">
        <v>5300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41200</v>
      </c>
      <c r="F89" s="13">
        <v>35300</v>
      </c>
      <c r="G89" s="13" t="s">
        <v>92</v>
      </c>
      <c r="H89" s="13" t="s">
        <v>92</v>
      </c>
      <c r="I89" s="13">
        <v>25200</v>
      </c>
      <c r="J89" s="13">
        <v>39100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-56700</v>
      </c>
      <c r="F91" s="13">
        <v>-20800</v>
      </c>
      <c r="G91" s="13" t="s">
        <v>92</v>
      </c>
      <c r="H91" s="13" t="s">
        <v>92</v>
      </c>
      <c r="I91" s="13">
        <v>-47200</v>
      </c>
      <c r="J91" s="13">
        <v>-18200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-43800</v>
      </c>
      <c r="F94" s="13">
        <v>-20800</v>
      </c>
      <c r="G94" s="13" t="s">
        <v>92</v>
      </c>
      <c r="H94" s="13" t="s">
        <v>92</v>
      </c>
      <c r="I94" s="13">
        <v>-47200</v>
      </c>
      <c r="J94" s="13">
        <v>-18200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4500</v>
      </c>
      <c r="F96" s="13">
        <v>4300</v>
      </c>
      <c r="G96" s="13" t="s">
        <v>92</v>
      </c>
      <c r="H96" s="13" t="s">
        <v>92</v>
      </c>
      <c r="I96" s="13">
        <v>4200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17500</v>
      </c>
      <c r="F100" s="13">
        <v>-18100</v>
      </c>
      <c r="G100" s="13" t="s">
        <v>92</v>
      </c>
      <c r="H100" s="13" t="s">
        <v>92</v>
      </c>
      <c r="I100" s="13">
        <v>13100</v>
      </c>
      <c r="J100" s="13">
        <v>-10900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14900</v>
      </c>
      <c r="F102" s="13">
        <v>-3600</v>
      </c>
      <c r="G102" s="13">
        <v>0</v>
      </c>
      <c r="H102" s="13">
        <v>0</v>
      </c>
      <c r="I102" s="13">
        <v>-8900</v>
      </c>
      <c r="J102" s="13">
        <v>10000</v>
      </c>
      <c r="K102" s="13">
        <v>16100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1600</v>
      </c>
      <c r="F8" s="13">
        <v>5600</v>
      </c>
      <c r="G8" s="13">
        <v>2200</v>
      </c>
      <c r="H8" s="13">
        <v>2500</v>
      </c>
      <c r="I8" s="13">
        <v>2400</v>
      </c>
      <c r="J8" s="13">
        <v>1500</v>
      </c>
      <c r="K8" s="13">
        <v>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2900</v>
      </c>
      <c r="G9" s="13">
        <v>1700</v>
      </c>
      <c r="H9" s="13">
        <v>2100</v>
      </c>
      <c r="I9" s="13">
        <v>2500</v>
      </c>
      <c r="J9" s="13">
        <v>1200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2700</v>
      </c>
      <c r="G10" s="13">
        <v>500</v>
      </c>
      <c r="H10" s="13">
        <v>400</v>
      </c>
      <c r="I10" s="13">
        <v>-100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3600</v>
      </c>
      <c r="G17" s="13">
        <v>2100</v>
      </c>
      <c r="H17" s="13">
        <v>2400</v>
      </c>
      <c r="I17" s="13">
        <v>2900</v>
      </c>
      <c r="J17" s="13">
        <v>1800</v>
      </c>
      <c r="K17" s="13">
        <v>500</v>
      </c>
    </row>
    <row r="18" spans="3:11" x14ac:dyDescent="0.2">
      <c r="C18" s="11" t="s">
        <v>30</v>
      </c>
      <c r="D18" s="13">
        <v>800</v>
      </c>
      <c r="E18" s="13">
        <v>-300</v>
      </c>
      <c r="F18" s="13">
        <v>1900</v>
      </c>
      <c r="G18" s="13">
        <v>100</v>
      </c>
      <c r="H18" s="13">
        <v>200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300</v>
      </c>
      <c r="F21" s="13">
        <v>2600</v>
      </c>
      <c r="G21" s="13">
        <v>600</v>
      </c>
      <c r="H21" s="13">
        <v>700</v>
      </c>
      <c r="I21" s="13">
        <v>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-300</v>
      </c>
      <c r="F23" s="13">
        <v>1900</v>
      </c>
      <c r="G23" s="13">
        <v>0</v>
      </c>
      <c r="H23" s="13">
        <v>100</v>
      </c>
      <c r="I23" s="13">
        <v>-800</v>
      </c>
      <c r="J23" s="13">
        <v>-400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1900</v>
      </c>
      <c r="G26" s="13">
        <v>0</v>
      </c>
      <c r="H26" s="13">
        <v>100</v>
      </c>
      <c r="I26" s="13">
        <v>-800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1400</v>
      </c>
      <c r="G27" s="13">
        <v>0</v>
      </c>
      <c r="H27" s="13">
        <v>100</v>
      </c>
      <c r="I27" s="13">
        <v>-600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1400</v>
      </c>
      <c r="G33" s="13">
        <v>0</v>
      </c>
      <c r="H33" s="13">
        <v>100</v>
      </c>
      <c r="I33" s="13">
        <v>-600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1400</v>
      </c>
      <c r="G35" s="13">
        <v>0</v>
      </c>
      <c r="H35" s="13">
        <v>100</v>
      </c>
      <c r="I35" s="13">
        <v>-600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100</v>
      </c>
      <c r="I41" s="13">
        <v>800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2800</v>
      </c>
      <c r="F43" s="13">
        <v>3200</v>
      </c>
      <c r="G43" s="13">
        <v>200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3600</v>
      </c>
      <c r="G44" s="13">
        <v>3100</v>
      </c>
      <c r="H44" s="13">
        <v>3600</v>
      </c>
      <c r="I44" s="13">
        <v>1100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6000</v>
      </c>
      <c r="F46" s="13">
        <v>7000</v>
      </c>
      <c r="G46" s="13">
        <v>3700</v>
      </c>
      <c r="H46" s="13">
        <v>3900</v>
      </c>
      <c r="I46" s="13">
        <v>2100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17200</v>
      </c>
      <c r="G48" s="13">
        <v>17900</v>
      </c>
      <c r="H48" s="13">
        <v>17800</v>
      </c>
      <c r="I48" s="13">
        <v>17900</v>
      </c>
      <c r="J48" s="13">
        <v>18700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2900</v>
      </c>
      <c r="G49" s="13">
        <v>3100</v>
      </c>
      <c r="H49" s="13">
        <v>3000</v>
      </c>
      <c r="I49" s="13">
        <v>3000</v>
      </c>
      <c r="J49" s="13">
        <v>3100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2700</v>
      </c>
      <c r="G52" s="13">
        <v>2400</v>
      </c>
      <c r="H52" s="13">
        <v>2300</v>
      </c>
      <c r="I52" s="13">
        <v>2200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28700</v>
      </c>
      <c r="F54" s="13">
        <v>29800</v>
      </c>
      <c r="G54" s="13">
        <v>27100</v>
      </c>
      <c r="H54" s="13">
        <v>26900</v>
      </c>
      <c r="I54" s="13">
        <v>25300</v>
      </c>
      <c r="J54" s="13">
        <v>26300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4600</v>
      </c>
      <c r="G57" s="13">
        <v>2700</v>
      </c>
      <c r="H57" s="13">
        <v>3000</v>
      </c>
      <c r="I57" s="13">
        <v>1300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6000</v>
      </c>
      <c r="F58" s="13">
        <v>6100</v>
      </c>
      <c r="G58" s="13">
        <v>8600</v>
      </c>
      <c r="H58" s="13">
        <v>6900</v>
      </c>
      <c r="I58" s="13">
        <v>7200</v>
      </c>
      <c r="J58" s="13">
        <v>6900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4700</v>
      </c>
      <c r="F59" s="13">
        <v>3000</v>
      </c>
      <c r="G59" s="13">
        <v>2200</v>
      </c>
      <c r="H59" s="13">
        <v>3700</v>
      </c>
      <c r="I59" s="13">
        <v>3500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12600</v>
      </c>
      <c r="F60" s="13">
        <v>13800</v>
      </c>
      <c r="G60" s="13">
        <v>13700</v>
      </c>
      <c r="H60" s="13">
        <v>13700</v>
      </c>
      <c r="I60" s="13">
        <v>12200</v>
      </c>
      <c r="J60" s="13">
        <v>10700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1300</v>
      </c>
      <c r="H62" s="13">
        <v>1300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14800</v>
      </c>
      <c r="F66" s="13">
        <v>16000</v>
      </c>
      <c r="G66" s="13">
        <v>15000</v>
      </c>
      <c r="H66" s="13">
        <v>15000</v>
      </c>
      <c r="I66" s="13">
        <v>13500</v>
      </c>
      <c r="J66" s="13">
        <v>13300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-400</v>
      </c>
      <c r="F72" s="13">
        <v>-200</v>
      </c>
      <c r="G72" s="13">
        <v>-1700</v>
      </c>
      <c r="H72" s="13">
        <v>-1700</v>
      </c>
      <c r="I72" s="13">
        <v>-1800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10400</v>
      </c>
      <c r="F76" s="13">
        <v>10300</v>
      </c>
      <c r="G76" s="13">
        <v>9000</v>
      </c>
      <c r="H76" s="13">
        <v>8800</v>
      </c>
      <c r="I76" s="13">
        <v>8800</v>
      </c>
      <c r="J76" s="13">
        <v>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1400</v>
      </c>
      <c r="G81" s="13">
        <v>0</v>
      </c>
      <c r="H81" s="13">
        <v>100</v>
      </c>
      <c r="I81" s="13">
        <v>-600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-1600</v>
      </c>
      <c r="F89" s="13">
        <v>600</v>
      </c>
      <c r="G89" s="13">
        <v>900</v>
      </c>
      <c r="H89" s="13">
        <v>-100</v>
      </c>
      <c r="I89" s="13">
        <v>100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-1000</v>
      </c>
      <c r="G100" s="13">
        <v>0</v>
      </c>
      <c r="H100" s="13">
        <v>-200</v>
      </c>
      <c r="I100" s="13">
        <v>100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700</v>
      </c>
      <c r="G101" s="13">
        <v>100</v>
      </c>
      <c r="H101" s="13">
        <v>-300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-700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1700</v>
      </c>
      <c r="H8" s="13">
        <v>1400</v>
      </c>
      <c r="I8" s="13">
        <v>1400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600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1200</v>
      </c>
      <c r="G10" s="13">
        <v>1200</v>
      </c>
      <c r="H10" s="13">
        <v>700</v>
      </c>
      <c r="I10" s="13">
        <v>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>
        <v>46500</v>
      </c>
      <c r="I14" s="13">
        <v>46500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2000</v>
      </c>
      <c r="G17" s="13">
        <v>2000</v>
      </c>
      <c r="H17" s="13">
        <v>1700</v>
      </c>
      <c r="I17" s="13">
        <v>1700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600</v>
      </c>
      <c r="H21" s="13">
        <v>100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-47100</v>
      </c>
      <c r="I23" s="13">
        <v>-47100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-47200</v>
      </c>
      <c r="I26" s="13">
        <v>-47200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-47200</v>
      </c>
      <c r="I27" s="13">
        <v>-47200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-47200</v>
      </c>
      <c r="I33" s="13">
        <v>-47200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-47200</v>
      </c>
      <c r="I35" s="13">
        <v>-47200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400</v>
      </c>
      <c r="I41" s="13">
        <v>400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1300</v>
      </c>
      <c r="G46" s="13">
        <v>1300</v>
      </c>
      <c r="H46" s="13">
        <v>1500</v>
      </c>
      <c r="I46" s="13">
        <v>1500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20800</v>
      </c>
      <c r="F48" s="13">
        <v>21000</v>
      </c>
      <c r="G48" s="13">
        <v>21000</v>
      </c>
      <c r="H48" s="13">
        <v>21800</v>
      </c>
      <c r="I48" s="13">
        <v>21800</v>
      </c>
      <c r="J48" s="13">
        <v>21900</v>
      </c>
      <c r="K48" s="13">
        <v>21900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2500</v>
      </c>
      <c r="G49" s="13">
        <v>2500</v>
      </c>
      <c r="H49" s="13">
        <v>2400</v>
      </c>
      <c r="I49" s="13">
        <v>2400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24800</v>
      </c>
      <c r="G54" s="13">
        <v>24800</v>
      </c>
      <c r="H54" s="13">
        <v>25600</v>
      </c>
      <c r="I54" s="13">
        <v>25600</v>
      </c>
      <c r="J54" s="13">
        <v>26700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4800</v>
      </c>
      <c r="G58" s="13">
        <v>4800</v>
      </c>
      <c r="H58" s="13">
        <v>5900</v>
      </c>
      <c r="I58" s="13">
        <v>5900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2800</v>
      </c>
      <c r="H59" s="13">
        <v>3200</v>
      </c>
      <c r="I59" s="13">
        <v>3200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12700</v>
      </c>
      <c r="G60" s="13">
        <v>12700</v>
      </c>
      <c r="H60" s="13">
        <v>15200</v>
      </c>
      <c r="I60" s="13">
        <v>15200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2100</v>
      </c>
      <c r="I61" s="13">
        <v>2100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14800</v>
      </c>
      <c r="G66" s="13">
        <v>14800</v>
      </c>
      <c r="H66" s="13">
        <v>17600</v>
      </c>
      <c r="I66" s="13">
        <v>17600</v>
      </c>
      <c r="J66" s="13">
        <v>13400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-100600</v>
      </c>
      <c r="F72" s="13">
        <v>-100500</v>
      </c>
      <c r="G72" s="13">
        <v>-100500</v>
      </c>
      <c r="H72" s="13">
        <v>-100000</v>
      </c>
      <c r="I72" s="13">
        <v>-100000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14700</v>
      </c>
      <c r="F76" s="13">
        <v>10000</v>
      </c>
      <c r="G76" s="13">
        <v>10000</v>
      </c>
      <c r="H76" s="13">
        <v>8000</v>
      </c>
      <c r="I76" s="13">
        <v>8000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-47200</v>
      </c>
      <c r="I81" s="13">
        <v>-47200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0</v>
      </c>
      <c r="G89" s="13">
        <v>0</v>
      </c>
      <c r="H89" s="13">
        <v>2300</v>
      </c>
      <c r="I89" s="13">
        <v>2300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-600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300</v>
      </c>
      <c r="G100" s="13">
        <v>300</v>
      </c>
      <c r="H100" s="13">
        <v>-2100</v>
      </c>
      <c r="I100" s="13">
        <v>-2100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-400</v>
      </c>
      <c r="I102" s="13">
        <v>-400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625200</v>
      </c>
      <c r="E8" s="13">
        <v>593700</v>
      </c>
      <c r="F8" s="13">
        <v>624200</v>
      </c>
      <c r="G8" s="13">
        <v>645000</v>
      </c>
      <c r="H8" s="13">
        <v>612700</v>
      </c>
      <c r="I8" s="13">
        <v>575000</v>
      </c>
      <c r="J8" s="13">
        <v>573400</v>
      </c>
      <c r="K8" s="13">
        <v>599300</v>
      </c>
    </row>
    <row r="9" spans="1:11" x14ac:dyDescent="0.2">
      <c r="C9" s="11" t="s">
        <v>22</v>
      </c>
      <c r="D9" s="13">
        <v>358800</v>
      </c>
      <c r="E9" s="13">
        <v>343200</v>
      </c>
      <c r="F9" s="13">
        <v>368200</v>
      </c>
      <c r="G9" s="13">
        <v>377500</v>
      </c>
      <c r="H9" s="13">
        <v>345500</v>
      </c>
      <c r="I9" s="13">
        <v>330000</v>
      </c>
      <c r="J9" s="13">
        <v>353100</v>
      </c>
      <c r="K9" s="13">
        <v>357400</v>
      </c>
    </row>
    <row r="10" spans="1:11" x14ac:dyDescent="0.2">
      <c r="C10" s="11" t="s">
        <v>23</v>
      </c>
      <c r="D10" s="13">
        <v>266400</v>
      </c>
      <c r="E10" s="13">
        <v>250500</v>
      </c>
      <c r="F10" s="13">
        <v>256000</v>
      </c>
      <c r="G10" s="13">
        <v>267500</v>
      </c>
      <c r="H10" s="13">
        <v>267200</v>
      </c>
      <c r="I10" s="13">
        <v>245000</v>
      </c>
      <c r="J10" s="13">
        <v>220300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15900</v>
      </c>
      <c r="F12" s="13">
        <v>14400</v>
      </c>
      <c r="G12" s="13">
        <v>14900</v>
      </c>
      <c r="H12" s="13">
        <v>15600</v>
      </c>
      <c r="I12" s="13">
        <v>18100</v>
      </c>
      <c r="J12" s="13">
        <v>13800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-75100</v>
      </c>
      <c r="F14" s="13">
        <v>8100</v>
      </c>
      <c r="G14" s="13">
        <v>12000</v>
      </c>
      <c r="H14" s="13" t="s">
        <v>92</v>
      </c>
      <c r="I14" s="13">
        <v>-1300</v>
      </c>
      <c r="J14" s="13">
        <v>14700</v>
      </c>
      <c r="K14" s="13">
        <v>80600</v>
      </c>
    </row>
    <row r="15" spans="1:11" x14ac:dyDescent="0.2">
      <c r="C15" s="11" t="s">
        <v>28</v>
      </c>
      <c r="D15" s="13">
        <v>38200</v>
      </c>
      <c r="E15" s="13">
        <v>37200</v>
      </c>
      <c r="F15" s="13">
        <v>37800</v>
      </c>
      <c r="G15" s="13">
        <v>39400</v>
      </c>
      <c r="H15" s="13">
        <v>40100</v>
      </c>
      <c r="I15" s="13">
        <v>40300</v>
      </c>
      <c r="J15" s="13">
        <v>42000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516300</v>
      </c>
      <c r="F17" s="13">
        <v>541500</v>
      </c>
      <c r="G17" s="13">
        <v>550000</v>
      </c>
      <c r="H17" s="13">
        <v>516500</v>
      </c>
      <c r="I17" s="13">
        <v>497200</v>
      </c>
      <c r="J17" s="13">
        <v>506500</v>
      </c>
      <c r="K17" s="13">
        <v>520200</v>
      </c>
    </row>
    <row r="18" spans="3:11" x14ac:dyDescent="0.2">
      <c r="C18" s="11" t="s">
        <v>30</v>
      </c>
      <c r="D18" s="13">
        <v>94300</v>
      </c>
      <c r="E18" s="13">
        <v>77400</v>
      </c>
      <c r="F18" s="13">
        <v>82700</v>
      </c>
      <c r="G18" s="13">
        <v>95000</v>
      </c>
      <c r="H18" s="13">
        <v>96200</v>
      </c>
      <c r="I18" s="13">
        <v>77800</v>
      </c>
      <c r="J18" s="13">
        <v>66900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22400</v>
      </c>
      <c r="F20" s="13">
        <v>-6100</v>
      </c>
      <c r="G20" s="13">
        <v>-8400</v>
      </c>
      <c r="H20" s="13">
        <v>7700</v>
      </c>
      <c r="I20" s="13">
        <v>-4300</v>
      </c>
      <c r="J20" s="13">
        <v>2300</v>
      </c>
      <c r="K20" s="13">
        <v>1600</v>
      </c>
    </row>
    <row r="21" spans="3:11" x14ac:dyDescent="0.2">
      <c r="C21" s="11" t="s">
        <v>33</v>
      </c>
      <c r="D21" s="13">
        <v>120800</v>
      </c>
      <c r="E21" s="13">
        <v>92200</v>
      </c>
      <c r="F21" s="13">
        <v>126600</v>
      </c>
      <c r="G21" s="13">
        <v>142800</v>
      </c>
      <c r="H21" s="13">
        <v>128600</v>
      </c>
      <c r="I21" s="13">
        <v>122400</v>
      </c>
      <c r="J21" s="13">
        <v>106600</v>
      </c>
      <c r="K21" s="13">
        <v>122000</v>
      </c>
    </row>
    <row r="22" spans="3:11" x14ac:dyDescent="0.2">
      <c r="C22" s="11" t="s">
        <v>34</v>
      </c>
      <c r="D22" s="13">
        <v>12900</v>
      </c>
      <c r="E22" s="13">
        <v>14300</v>
      </c>
      <c r="F22" s="13">
        <v>13900</v>
      </c>
      <c r="G22" s="13">
        <v>14200</v>
      </c>
      <c r="H22" s="13">
        <v>14300</v>
      </c>
      <c r="I22" s="13">
        <v>13900</v>
      </c>
      <c r="J22" s="13">
        <v>12300</v>
      </c>
      <c r="K22" s="13">
        <v>13300</v>
      </c>
    </row>
    <row r="23" spans="3:11" x14ac:dyDescent="0.2">
      <c r="C23" s="11" t="s">
        <v>35</v>
      </c>
      <c r="D23" s="13">
        <v>63300</v>
      </c>
      <c r="E23" s="13">
        <v>115800</v>
      </c>
      <c r="F23" s="13">
        <v>66800</v>
      </c>
      <c r="G23" s="13">
        <v>77200</v>
      </c>
      <c r="H23" s="13">
        <v>74200</v>
      </c>
      <c r="I23" s="13">
        <v>69500</v>
      </c>
      <c r="J23" s="13">
        <v>37600</v>
      </c>
      <c r="K23" s="13">
        <v>-16400</v>
      </c>
    </row>
    <row r="24" spans="3:11" x14ac:dyDescent="0.2">
      <c r="C24" s="11" t="s">
        <v>36</v>
      </c>
      <c r="D24" s="13">
        <v>15800</v>
      </c>
      <c r="E24" s="13">
        <v>17800</v>
      </c>
      <c r="F24" s="13">
        <v>12000</v>
      </c>
      <c r="G24" s="13">
        <v>36800</v>
      </c>
      <c r="H24" s="13">
        <v>-17500</v>
      </c>
      <c r="I24" s="13">
        <v>13500</v>
      </c>
      <c r="J24" s="13">
        <v>-40400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98000</v>
      </c>
      <c r="F26" s="13">
        <v>54800</v>
      </c>
      <c r="G26" s="13">
        <v>40400</v>
      </c>
      <c r="H26" s="13">
        <v>91700</v>
      </c>
      <c r="I26" s="13">
        <v>56000</v>
      </c>
      <c r="J26" s="13">
        <v>78000</v>
      </c>
      <c r="K26" s="13">
        <v>-31700</v>
      </c>
    </row>
    <row r="27" spans="3:11" x14ac:dyDescent="0.2">
      <c r="C27" s="11" t="s">
        <v>38</v>
      </c>
      <c r="D27" s="13">
        <v>47400</v>
      </c>
      <c r="E27" s="13">
        <v>98000</v>
      </c>
      <c r="F27" s="13">
        <v>54700</v>
      </c>
      <c r="G27" s="13">
        <v>40300</v>
      </c>
      <c r="H27" s="13">
        <v>93200</v>
      </c>
      <c r="I27" s="13">
        <v>56000</v>
      </c>
      <c r="J27" s="13">
        <v>77100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</v>
      </c>
      <c r="I29" s="13">
        <v>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-22400</v>
      </c>
      <c r="F32" s="13">
        <v>6100</v>
      </c>
      <c r="G32" s="13">
        <v>8400</v>
      </c>
      <c r="H32" s="13">
        <v>-7700</v>
      </c>
      <c r="I32" s="13">
        <v>4300</v>
      </c>
      <c r="J32" s="13">
        <v>-2300</v>
      </c>
      <c r="K32" s="13">
        <v>-1600</v>
      </c>
    </row>
    <row r="33" spans="2:11" x14ac:dyDescent="0.2">
      <c r="C33" s="11" t="s">
        <v>44</v>
      </c>
      <c r="D33" s="13">
        <v>47400</v>
      </c>
      <c r="E33" s="13">
        <v>98000</v>
      </c>
      <c r="F33" s="13">
        <v>54700</v>
      </c>
      <c r="G33" s="13">
        <v>40300</v>
      </c>
      <c r="H33" s="13">
        <v>93200</v>
      </c>
      <c r="I33" s="13">
        <v>56000</v>
      </c>
      <c r="J33" s="13">
        <v>77100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98000</v>
      </c>
      <c r="F35" s="13">
        <v>54700</v>
      </c>
      <c r="G35" s="13">
        <v>40300</v>
      </c>
      <c r="H35" s="13">
        <v>93200</v>
      </c>
      <c r="I35" s="13">
        <v>56000</v>
      </c>
      <c r="J35" s="13">
        <v>77100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499200</v>
      </c>
      <c r="F41" s="13">
        <v>359400</v>
      </c>
      <c r="G41" s="13">
        <v>376000</v>
      </c>
      <c r="H41" s="13">
        <v>309300</v>
      </c>
      <c r="I41" s="13">
        <v>286300</v>
      </c>
      <c r="J41" s="13">
        <v>289300</v>
      </c>
      <c r="K41" s="13">
        <v>329600</v>
      </c>
    </row>
    <row r="42" spans="2:11" x14ac:dyDescent="0.2">
      <c r="C42" s="11" t="s">
        <v>50</v>
      </c>
      <c r="D42" s="13">
        <v>800</v>
      </c>
      <c r="E42" s="13">
        <v>1500</v>
      </c>
      <c r="F42" s="13">
        <v>4000</v>
      </c>
      <c r="G42" s="13">
        <v>6200</v>
      </c>
      <c r="H42" s="13">
        <v>20100</v>
      </c>
      <c r="I42" s="13">
        <v>24200</v>
      </c>
      <c r="J42" s="13">
        <v>19900</v>
      </c>
      <c r="K42" s="13">
        <v>30500</v>
      </c>
    </row>
    <row r="43" spans="2:11" x14ac:dyDescent="0.2">
      <c r="C43" s="11" t="s">
        <v>51</v>
      </c>
      <c r="D43" s="13">
        <v>496700</v>
      </c>
      <c r="E43" s="13">
        <v>454700</v>
      </c>
      <c r="F43" s="13">
        <v>439600</v>
      </c>
      <c r="G43" s="13">
        <v>474900</v>
      </c>
      <c r="H43" s="13">
        <v>480700</v>
      </c>
      <c r="I43" s="13">
        <v>459000</v>
      </c>
      <c r="J43" s="13">
        <v>461800</v>
      </c>
      <c r="K43" s="13">
        <v>449500</v>
      </c>
    </row>
    <row r="44" spans="2:11" x14ac:dyDescent="0.2">
      <c r="C44" s="11" t="s">
        <v>52</v>
      </c>
      <c r="D44" s="13">
        <v>283800</v>
      </c>
      <c r="E44" s="13">
        <v>269900</v>
      </c>
      <c r="F44" s="13">
        <v>246200</v>
      </c>
      <c r="G44" s="13">
        <v>285700</v>
      </c>
      <c r="H44" s="13">
        <v>335400</v>
      </c>
      <c r="I44" s="13">
        <v>319100</v>
      </c>
      <c r="J44" s="13">
        <v>298900</v>
      </c>
      <c r="K44" s="13">
        <v>322800</v>
      </c>
    </row>
    <row r="45" spans="2:11" x14ac:dyDescent="0.2">
      <c r="C45" s="11" t="s">
        <v>53</v>
      </c>
      <c r="D45" s="13">
        <v>111100</v>
      </c>
      <c r="E45" s="13">
        <v>107100</v>
      </c>
      <c r="F45" s="13">
        <v>198100</v>
      </c>
      <c r="G45" s="13">
        <v>180200</v>
      </c>
      <c r="H45" s="13">
        <v>127500</v>
      </c>
      <c r="I45" s="13">
        <v>122100</v>
      </c>
      <c r="J45" s="13">
        <v>95100</v>
      </c>
      <c r="K45" s="13">
        <v>135800</v>
      </c>
    </row>
    <row r="46" spans="2:11" x14ac:dyDescent="0.2">
      <c r="C46" s="11" t="s">
        <v>54</v>
      </c>
      <c r="D46" s="13">
        <v>1454200</v>
      </c>
      <c r="E46" s="13">
        <v>1360500</v>
      </c>
      <c r="F46" s="13">
        <v>1270000</v>
      </c>
      <c r="G46" s="13">
        <v>1351200</v>
      </c>
      <c r="H46" s="13">
        <v>1302000</v>
      </c>
      <c r="I46" s="13">
        <v>1235800</v>
      </c>
      <c r="J46" s="13">
        <v>1197500</v>
      </c>
      <c r="K46" s="13">
        <v>1299500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 t="s">
        <v>92</v>
      </c>
      <c r="H47" s="13">
        <v>14600</v>
      </c>
      <c r="I47" s="13">
        <v>11200</v>
      </c>
      <c r="J47" s="13">
        <v>18500</v>
      </c>
      <c r="K47" s="13">
        <v>24100</v>
      </c>
    </row>
    <row r="48" spans="2:11" x14ac:dyDescent="0.2">
      <c r="C48" s="11" t="s">
        <v>56</v>
      </c>
      <c r="D48" s="13">
        <v>296600</v>
      </c>
      <c r="E48" s="13">
        <v>283800</v>
      </c>
      <c r="F48" s="13">
        <v>356500</v>
      </c>
      <c r="G48" s="13">
        <v>273900</v>
      </c>
      <c r="H48" s="13">
        <v>297600</v>
      </c>
      <c r="I48" s="13">
        <v>295500</v>
      </c>
      <c r="J48" s="13">
        <v>387200</v>
      </c>
      <c r="K48" s="13">
        <v>279200</v>
      </c>
    </row>
    <row r="49" spans="3:11" x14ac:dyDescent="0.2">
      <c r="C49" s="11" t="s">
        <v>57</v>
      </c>
      <c r="D49" s="13">
        <v>2947800</v>
      </c>
      <c r="E49" s="13">
        <v>2875700</v>
      </c>
      <c r="F49" s="13">
        <v>2864000</v>
      </c>
      <c r="G49" s="13">
        <v>3002400</v>
      </c>
      <c r="H49" s="13">
        <v>3092200</v>
      </c>
      <c r="I49" s="13">
        <v>3142300</v>
      </c>
      <c r="J49" s="13">
        <v>3216000</v>
      </c>
      <c r="K49" s="13">
        <v>3171100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121500</v>
      </c>
      <c r="F52" s="13">
        <v>245200</v>
      </c>
      <c r="G52" s="13">
        <v>311400</v>
      </c>
      <c r="H52" s="13">
        <v>126800</v>
      </c>
      <c r="I52" s="13">
        <v>114500</v>
      </c>
      <c r="J52" s="13">
        <v>34400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5002600</v>
      </c>
      <c r="E54" s="13">
        <v>4794600</v>
      </c>
      <c r="F54" s="13">
        <v>4873900</v>
      </c>
      <c r="G54" s="13">
        <v>5098200</v>
      </c>
      <c r="H54" s="13">
        <v>4982400</v>
      </c>
      <c r="I54" s="13">
        <v>4912200</v>
      </c>
      <c r="J54" s="13">
        <v>4974100</v>
      </c>
      <c r="K54" s="13">
        <v>4968800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145200</v>
      </c>
      <c r="F57" s="13">
        <v>121300</v>
      </c>
      <c r="G57" s="13">
        <v>127100</v>
      </c>
      <c r="H57" s="13">
        <v>146200</v>
      </c>
      <c r="I57" s="13">
        <v>132900</v>
      </c>
      <c r="J57" s="13">
        <v>140600</v>
      </c>
      <c r="K57" s="13">
        <v>143800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25600</v>
      </c>
      <c r="G58" s="13">
        <v>11500</v>
      </c>
      <c r="H58" s="13">
        <v>11500</v>
      </c>
      <c r="I58" s="13">
        <v>11500</v>
      </c>
      <c r="J58" s="13">
        <v>26500</v>
      </c>
      <c r="K58" s="13">
        <v>11500</v>
      </c>
    </row>
    <row r="59" spans="3:11" x14ac:dyDescent="0.2">
      <c r="C59" s="11" t="s">
        <v>67</v>
      </c>
      <c r="D59" s="13">
        <v>5200</v>
      </c>
      <c r="E59" s="13">
        <v>8300</v>
      </c>
      <c r="F59" s="13">
        <v>142500</v>
      </c>
      <c r="G59" s="13">
        <v>22100</v>
      </c>
      <c r="H59" s="13">
        <v>3300</v>
      </c>
      <c r="I59" s="13">
        <v>2900</v>
      </c>
      <c r="J59" s="13">
        <v>133500</v>
      </c>
      <c r="K59" s="13">
        <v>600</v>
      </c>
    </row>
    <row r="60" spans="3:11" x14ac:dyDescent="0.2">
      <c r="C60" s="11" t="s">
        <v>68</v>
      </c>
      <c r="D60" s="13">
        <v>354900</v>
      </c>
      <c r="E60" s="13">
        <v>344600</v>
      </c>
      <c r="F60" s="13">
        <v>379700</v>
      </c>
      <c r="G60" s="13">
        <v>384000</v>
      </c>
      <c r="H60" s="13">
        <v>372200</v>
      </c>
      <c r="I60" s="13">
        <v>340900</v>
      </c>
      <c r="J60" s="13">
        <v>369400</v>
      </c>
      <c r="K60" s="13">
        <v>376700</v>
      </c>
    </row>
    <row r="61" spans="3:11" x14ac:dyDescent="0.2">
      <c r="C61" s="11" t="s">
        <v>69</v>
      </c>
      <c r="D61" s="13">
        <v>1635900</v>
      </c>
      <c r="E61" s="13">
        <v>1629800</v>
      </c>
      <c r="F61" s="13">
        <v>1880000</v>
      </c>
      <c r="G61" s="13">
        <v>1928600</v>
      </c>
      <c r="H61" s="13">
        <v>1916800</v>
      </c>
      <c r="I61" s="13">
        <v>1919100</v>
      </c>
      <c r="J61" s="13">
        <v>2011400</v>
      </c>
      <c r="K61" s="13">
        <v>2027800</v>
      </c>
    </row>
    <row r="62" spans="3:11" x14ac:dyDescent="0.2">
      <c r="C62" s="11" t="s">
        <v>70</v>
      </c>
      <c r="D62" s="13">
        <v>246100</v>
      </c>
      <c r="E62" s="13">
        <v>166500</v>
      </c>
      <c r="F62" s="13">
        <v>99700</v>
      </c>
      <c r="G62" s="13">
        <v>200900</v>
      </c>
      <c r="H62" s="13">
        <v>175600</v>
      </c>
      <c r="I62" s="13">
        <v>183500</v>
      </c>
      <c r="J62" s="13">
        <v>112000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2361300</v>
      </c>
      <c r="E66" s="13">
        <v>2259600</v>
      </c>
      <c r="F66" s="13">
        <v>2475500</v>
      </c>
      <c r="G66" s="13">
        <v>2643500</v>
      </c>
      <c r="H66" s="13">
        <v>2593700</v>
      </c>
      <c r="I66" s="13">
        <v>2572900</v>
      </c>
      <c r="J66" s="13">
        <v>2629800</v>
      </c>
      <c r="K66" s="13">
        <v>2722600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-910900</v>
      </c>
      <c r="E72" s="13">
        <v>-938600</v>
      </c>
      <c r="F72" s="13">
        <v>-1017100</v>
      </c>
      <c r="G72" s="13">
        <v>-1052400</v>
      </c>
      <c r="H72" s="13">
        <v>-1073200</v>
      </c>
      <c r="I72" s="13">
        <v>-1146800</v>
      </c>
      <c r="J72" s="13">
        <v>-1183300</v>
      </c>
      <c r="K72" s="13">
        <v>-1241200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2626200</v>
      </c>
      <c r="E76" s="13">
        <v>2519800</v>
      </c>
      <c r="F76" s="13">
        <v>2383000</v>
      </c>
      <c r="G76" s="13">
        <v>2439300</v>
      </c>
      <c r="H76" s="13">
        <v>2373100</v>
      </c>
      <c r="I76" s="13">
        <v>2323700</v>
      </c>
      <c r="J76" s="13">
        <v>2328500</v>
      </c>
      <c r="K76" s="13">
        <v>2230200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47400</v>
      </c>
      <c r="E81" s="13">
        <v>98000</v>
      </c>
      <c r="F81" s="13">
        <v>54700</v>
      </c>
      <c r="G81" s="13">
        <v>40300</v>
      </c>
      <c r="H81" s="13">
        <v>93200</v>
      </c>
      <c r="I81" s="13">
        <v>56000</v>
      </c>
      <c r="J81" s="13">
        <v>77100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10100</v>
      </c>
      <c r="F83" s="13">
        <v>11200</v>
      </c>
      <c r="G83" s="13">
        <v>11800</v>
      </c>
      <c r="H83" s="13" t="s">
        <v>92</v>
      </c>
      <c r="I83" s="13">
        <v>9500</v>
      </c>
      <c r="J83" s="13">
        <v>10100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26000</v>
      </c>
      <c r="F89" s="13">
        <v>138700</v>
      </c>
      <c r="G89" s="13">
        <v>98500</v>
      </c>
      <c r="H89" s="13" t="s">
        <v>92</v>
      </c>
      <c r="I89" s="13">
        <v>58200</v>
      </c>
      <c r="J89" s="13">
        <v>111100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-11000</v>
      </c>
      <c r="F91" s="13">
        <v>-22300</v>
      </c>
      <c r="G91" s="13">
        <v>-12600</v>
      </c>
      <c r="H91" s="13" t="s">
        <v>92</v>
      </c>
      <c r="I91" s="13">
        <v>-19000</v>
      </c>
      <c r="J91" s="13">
        <v>-16400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337600</v>
      </c>
      <c r="F94" s="13">
        <v>-17400</v>
      </c>
      <c r="G94" s="13">
        <v>-12600</v>
      </c>
      <c r="H94" s="13" t="s">
        <v>92</v>
      </c>
      <c r="I94" s="13">
        <v>-22900</v>
      </c>
      <c r="J94" s="13">
        <v>-24000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19800</v>
      </c>
      <c r="F96" s="13">
        <v>19400</v>
      </c>
      <c r="G96" s="13">
        <v>19400</v>
      </c>
      <c r="H96" s="13" t="s">
        <v>92</v>
      </c>
      <c r="I96" s="13">
        <v>20000</v>
      </c>
      <c r="J96" s="13">
        <v>19300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-227300</v>
      </c>
      <c r="F100" s="13">
        <v>-124300</v>
      </c>
      <c r="G100" s="13">
        <v>-28200</v>
      </c>
      <c r="H100" s="13" t="s">
        <v>92</v>
      </c>
      <c r="I100" s="13">
        <v>-32700</v>
      </c>
      <c r="J100" s="13">
        <v>-133300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>
        <v>-5600</v>
      </c>
      <c r="F101" s="13">
        <v>5900</v>
      </c>
      <c r="G101" s="13">
        <v>-5000</v>
      </c>
      <c r="H101" s="13" t="s">
        <v>92</v>
      </c>
      <c r="I101" s="13">
        <v>1000</v>
      </c>
      <c r="J101" s="13">
        <v>8400</v>
      </c>
      <c r="K101" s="13">
        <v>-10200</v>
      </c>
    </row>
    <row r="102" spans="3:11" x14ac:dyDescent="0.2">
      <c r="C102" s="11" t="s">
        <v>20</v>
      </c>
      <c r="D102" s="13">
        <v>30700</v>
      </c>
      <c r="E102" s="13">
        <v>139800</v>
      </c>
      <c r="F102" s="13">
        <v>-16600</v>
      </c>
      <c r="G102" s="13">
        <v>66700</v>
      </c>
      <c r="H102" s="13">
        <v>0</v>
      </c>
      <c r="I102" s="13">
        <v>-3000</v>
      </c>
      <c r="J102" s="13">
        <v>-40300</v>
      </c>
      <c r="K102" s="13">
        <v>47200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45473</v>
      </c>
      <c r="I7" s="12">
        <v>45382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1400</v>
      </c>
      <c r="F12" s="13">
        <v>2800</v>
      </c>
      <c r="G12" s="13">
        <v>3500</v>
      </c>
      <c r="H12" s="13">
        <v>3500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2100</v>
      </c>
      <c r="F17" s="13">
        <v>3400</v>
      </c>
      <c r="G17" s="13">
        <v>3900</v>
      </c>
      <c r="H17" s="13">
        <v>3900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-5500</v>
      </c>
      <c r="E18" s="13">
        <v>-2100</v>
      </c>
      <c r="F18" s="13">
        <v>-3400</v>
      </c>
      <c r="G18" s="13">
        <v>-3900</v>
      </c>
      <c r="H18" s="13">
        <v>-3900</v>
      </c>
      <c r="I18" s="13">
        <v>-500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-2100</v>
      </c>
      <c r="F21" s="13">
        <v>-3400</v>
      </c>
      <c r="G21" s="13">
        <v>-3900</v>
      </c>
      <c r="H21" s="13">
        <v>-3900</v>
      </c>
      <c r="I21" s="13">
        <v>-500</v>
      </c>
      <c r="J21" s="13">
        <v>-500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-2100</v>
      </c>
      <c r="F23" s="13">
        <v>-3400</v>
      </c>
      <c r="G23" s="13">
        <v>-3900</v>
      </c>
      <c r="H23" s="13">
        <v>-3900</v>
      </c>
      <c r="I23" s="13">
        <v>-500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-2100</v>
      </c>
      <c r="F26" s="13">
        <v>-3400</v>
      </c>
      <c r="G26" s="13">
        <v>-4000</v>
      </c>
      <c r="H26" s="13">
        <v>-4000</v>
      </c>
      <c r="I26" s="13">
        <v>-500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-2100</v>
      </c>
      <c r="F27" s="13">
        <v>-3400</v>
      </c>
      <c r="G27" s="13">
        <v>-4000</v>
      </c>
      <c r="H27" s="13">
        <v>-4000</v>
      </c>
      <c r="I27" s="13">
        <v>-500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-2100</v>
      </c>
      <c r="F33" s="13">
        <v>-3400</v>
      </c>
      <c r="G33" s="13">
        <v>-4000</v>
      </c>
      <c r="H33" s="13">
        <v>-4000</v>
      </c>
      <c r="I33" s="13">
        <v>-500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-2100</v>
      </c>
      <c r="F35" s="13">
        <v>-3400</v>
      </c>
      <c r="G35" s="13">
        <v>-4000</v>
      </c>
      <c r="H35" s="13">
        <v>-4000</v>
      </c>
      <c r="I35" s="13">
        <v>-500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45473</v>
      </c>
      <c r="I38" s="12">
        <v>45382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1800</v>
      </c>
      <c r="G41" s="13">
        <v>4200</v>
      </c>
      <c r="H41" s="13">
        <v>4200</v>
      </c>
      <c r="I41" s="13">
        <v>4700</v>
      </c>
      <c r="J41" s="13">
        <v>4700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2200</v>
      </c>
      <c r="G46" s="13">
        <v>4500</v>
      </c>
      <c r="H46" s="13">
        <v>4500</v>
      </c>
      <c r="I46" s="13">
        <v>8600</v>
      </c>
      <c r="J46" s="13">
        <v>8600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2400</v>
      </c>
      <c r="F54" s="13">
        <v>3700</v>
      </c>
      <c r="G54" s="13">
        <v>4500</v>
      </c>
      <c r="H54" s="13">
        <v>4500</v>
      </c>
      <c r="I54" s="13">
        <v>8600</v>
      </c>
      <c r="J54" s="13">
        <v>8600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4300</v>
      </c>
      <c r="F60" s="13">
        <v>3000</v>
      </c>
      <c r="G60" s="13">
        <v>200</v>
      </c>
      <c r="H60" s="13">
        <v>200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4300</v>
      </c>
      <c r="F66" s="13">
        <v>3000</v>
      </c>
      <c r="G66" s="13">
        <v>200</v>
      </c>
      <c r="H66" s="13">
        <v>200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-26000</v>
      </c>
      <c r="F72" s="13">
        <v>-22900</v>
      </c>
      <c r="G72" s="13">
        <v>-19500</v>
      </c>
      <c r="H72" s="13">
        <v>-19500</v>
      </c>
      <c r="I72" s="13">
        <v>-15500</v>
      </c>
      <c r="J72" s="13">
        <v>-15500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-1800</v>
      </c>
      <c r="F76" s="13">
        <v>700</v>
      </c>
      <c r="G76" s="13">
        <v>4300</v>
      </c>
      <c r="H76" s="13">
        <v>4300</v>
      </c>
      <c r="I76" s="13">
        <v>8500</v>
      </c>
      <c r="J76" s="13">
        <v>8500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45473</v>
      </c>
      <c r="I80" s="12">
        <v>45382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-2100</v>
      </c>
      <c r="F81" s="13">
        <v>-3400</v>
      </c>
      <c r="G81" s="13">
        <v>-4000</v>
      </c>
      <c r="H81" s="13">
        <v>-4000</v>
      </c>
      <c r="I81" s="13">
        <v>-500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-2200</v>
      </c>
      <c r="G89" s="13">
        <v>-300</v>
      </c>
      <c r="H89" s="13">
        <v>-300</v>
      </c>
      <c r="I89" s="13">
        <v>-4200</v>
      </c>
      <c r="J89" s="13">
        <v>-4200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-200</v>
      </c>
      <c r="G100" s="13">
        <v>-300</v>
      </c>
      <c r="H100" s="13">
        <v>-300</v>
      </c>
      <c r="I100" s="13">
        <v>-100</v>
      </c>
      <c r="J100" s="13">
        <v>-100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-2400</v>
      </c>
      <c r="G102" s="13">
        <v>-600</v>
      </c>
      <c r="H102" s="13">
        <v>-600</v>
      </c>
      <c r="I102" s="13">
        <v>-4300</v>
      </c>
      <c r="J102" s="13">
        <v>-4300</v>
      </c>
      <c r="K102" s="13">
        <v>-13100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3271900</v>
      </c>
      <c r="E41" s="13">
        <v>3011200</v>
      </c>
      <c r="F41" s="13">
        <v>2330500</v>
      </c>
      <c r="G41" s="13">
        <v>2510600</v>
      </c>
      <c r="H41" s="13">
        <v>2319700</v>
      </c>
      <c r="I41" s="13">
        <v>2335700</v>
      </c>
      <c r="J41" s="13">
        <v>2827500</v>
      </c>
      <c r="K41" s="13">
        <v>2707500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4692900</v>
      </c>
      <c r="E43" s="13">
        <v>4319100</v>
      </c>
      <c r="F43" s="13">
        <v>4047000</v>
      </c>
      <c r="G43" s="13">
        <v>4359800</v>
      </c>
      <c r="H43" s="13">
        <v>4233400</v>
      </c>
      <c r="I43" s="13">
        <v>4262600</v>
      </c>
      <c r="J43" s="13">
        <v>3920600</v>
      </c>
      <c r="K43" s="13">
        <v>3754200</v>
      </c>
    </row>
    <row r="44" spans="2:11" x14ac:dyDescent="0.2">
      <c r="C44" s="11" t="s">
        <v>52</v>
      </c>
      <c r="D44" s="13">
        <v>3940100</v>
      </c>
      <c r="E44" s="13">
        <v>3626200</v>
      </c>
      <c r="F44" s="13">
        <v>3263300</v>
      </c>
      <c r="G44" s="13">
        <v>3515500</v>
      </c>
      <c r="H44" s="13">
        <v>3197300</v>
      </c>
      <c r="I44" s="13">
        <v>3219300</v>
      </c>
      <c r="J44" s="13">
        <v>3039700</v>
      </c>
      <c r="K44" s="13">
        <v>2910700</v>
      </c>
    </row>
    <row r="45" spans="2:11" x14ac:dyDescent="0.2">
      <c r="C45" s="11" t="s">
        <v>53</v>
      </c>
      <c r="D45" s="13">
        <v>644700</v>
      </c>
      <c r="E45" s="13">
        <v>593400</v>
      </c>
      <c r="F45" s="13">
        <v>458600</v>
      </c>
      <c r="G45" s="13">
        <v>494100</v>
      </c>
      <c r="H45" s="13">
        <v>675000</v>
      </c>
      <c r="I45" s="13">
        <v>679700</v>
      </c>
      <c r="J45" s="13">
        <v>705200</v>
      </c>
      <c r="K45" s="13">
        <v>675300</v>
      </c>
    </row>
    <row r="46" spans="2:11" x14ac:dyDescent="0.2">
      <c r="C46" s="11" t="s">
        <v>54</v>
      </c>
      <c r="D46" s="13">
        <v>12950100</v>
      </c>
      <c r="E46" s="13">
        <v>11918500</v>
      </c>
      <c r="F46" s="13">
        <v>10390300</v>
      </c>
      <c r="G46" s="13">
        <v>11193400</v>
      </c>
      <c r="H46" s="13">
        <v>10783200</v>
      </c>
      <c r="I46" s="13">
        <v>10857700</v>
      </c>
      <c r="J46" s="13">
        <v>10745000</v>
      </c>
      <c r="K46" s="13">
        <v>10289000</v>
      </c>
    </row>
    <row r="47" spans="2:11" x14ac:dyDescent="0.2">
      <c r="C47" s="11" t="s">
        <v>55</v>
      </c>
      <c r="D47" s="13">
        <v>938300</v>
      </c>
      <c r="E47" s="13">
        <v>863600</v>
      </c>
      <c r="F47" s="13">
        <v>852100</v>
      </c>
      <c r="G47" s="13">
        <v>917900</v>
      </c>
      <c r="H47" s="13">
        <v>503600</v>
      </c>
      <c r="I47" s="13">
        <v>507100</v>
      </c>
      <c r="J47" s="13">
        <v>446600</v>
      </c>
      <c r="K47" s="13">
        <v>427600</v>
      </c>
    </row>
    <row r="48" spans="2:11" x14ac:dyDescent="0.2">
      <c r="C48" s="11" t="s">
        <v>56</v>
      </c>
      <c r="D48" s="13">
        <v>10245400</v>
      </c>
      <c r="E48" s="13">
        <v>9429300</v>
      </c>
      <c r="F48" s="13">
        <v>9496800</v>
      </c>
      <c r="G48" s="13">
        <v>10230900</v>
      </c>
      <c r="H48" s="13">
        <v>9181400</v>
      </c>
      <c r="I48" s="13">
        <v>9244800</v>
      </c>
      <c r="J48" s="13">
        <v>9120200</v>
      </c>
      <c r="K48" s="13">
        <v>8733100</v>
      </c>
    </row>
    <row r="49" spans="3:11" x14ac:dyDescent="0.2">
      <c r="C49" s="11" t="s">
        <v>57</v>
      </c>
      <c r="D49" s="13">
        <v>47186100</v>
      </c>
      <c r="E49" s="13">
        <v>43427400</v>
      </c>
      <c r="F49" s="13">
        <v>44562600</v>
      </c>
      <c r="G49" s="13">
        <v>48006900</v>
      </c>
      <c r="H49" s="13">
        <v>44298700</v>
      </c>
      <c r="I49" s="13">
        <v>44604600</v>
      </c>
      <c r="J49" s="13">
        <v>45627300</v>
      </c>
      <c r="K49" s="13">
        <v>43690700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631800</v>
      </c>
      <c r="E52" s="13">
        <v>581500</v>
      </c>
      <c r="F52" s="13">
        <v>625300</v>
      </c>
      <c r="G52" s="13">
        <v>673700</v>
      </c>
      <c r="H52" s="13">
        <v>408200</v>
      </c>
      <c r="I52" s="13">
        <v>411000</v>
      </c>
      <c r="J52" s="13">
        <v>341500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72728100</v>
      </c>
      <c r="E54" s="13">
        <v>66934700</v>
      </c>
      <c r="F54" s="13">
        <v>66532800</v>
      </c>
      <c r="G54" s="13">
        <v>71675200</v>
      </c>
      <c r="H54" s="13">
        <v>65888800</v>
      </c>
      <c r="I54" s="13">
        <v>66343700</v>
      </c>
      <c r="J54" s="13">
        <v>66898400</v>
      </c>
      <c r="K54" s="13">
        <v>64059100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3389300</v>
      </c>
      <c r="E57" s="13">
        <v>3119300</v>
      </c>
      <c r="F57" s="13">
        <v>2750800</v>
      </c>
      <c r="G57" s="13">
        <v>2963400</v>
      </c>
      <c r="H57" s="13">
        <v>2761200</v>
      </c>
      <c r="I57" s="13">
        <v>2780200</v>
      </c>
      <c r="J57" s="13">
        <v>2631800</v>
      </c>
      <c r="K57" s="13">
        <v>2520100</v>
      </c>
    </row>
    <row r="58" spans="3:11" x14ac:dyDescent="0.2">
      <c r="C58" s="11" t="s">
        <v>66</v>
      </c>
      <c r="D58" s="13">
        <v>5492700</v>
      </c>
      <c r="E58" s="13">
        <v>5055100</v>
      </c>
      <c r="F58" s="13">
        <v>3532500</v>
      </c>
      <c r="G58" s="13">
        <v>3805500</v>
      </c>
      <c r="H58" s="13">
        <v>4494800</v>
      </c>
      <c r="I58" s="13">
        <v>4525800</v>
      </c>
      <c r="J58" s="13">
        <v>2983300</v>
      </c>
      <c r="K58" s="13">
        <v>2856700</v>
      </c>
    </row>
    <row r="59" spans="3:11" x14ac:dyDescent="0.2">
      <c r="C59" s="11" t="s">
        <v>67</v>
      </c>
      <c r="D59" s="13">
        <v>2520300</v>
      </c>
      <c r="E59" s="13">
        <v>2319500</v>
      </c>
      <c r="F59" s="13">
        <v>2626600</v>
      </c>
      <c r="G59" s="13">
        <v>2829600</v>
      </c>
      <c r="H59" s="13">
        <v>2986200</v>
      </c>
      <c r="I59" s="13">
        <v>3006800</v>
      </c>
      <c r="J59" s="13">
        <v>2986600</v>
      </c>
      <c r="K59" s="13">
        <v>2859900</v>
      </c>
    </row>
    <row r="60" spans="3:11" x14ac:dyDescent="0.2">
      <c r="C60" s="11" t="s">
        <v>68</v>
      </c>
      <c r="D60" s="13">
        <v>13372900</v>
      </c>
      <c r="E60" s="13">
        <v>12307600</v>
      </c>
      <c r="F60" s="13">
        <v>10927600</v>
      </c>
      <c r="G60" s="13">
        <v>11772300</v>
      </c>
      <c r="H60" s="13">
        <v>12189000</v>
      </c>
      <c r="I60" s="13">
        <v>12273200</v>
      </c>
      <c r="J60" s="13">
        <v>10767100</v>
      </c>
      <c r="K60" s="13">
        <v>10310100</v>
      </c>
    </row>
    <row r="61" spans="3:11" x14ac:dyDescent="0.2">
      <c r="C61" s="11" t="s">
        <v>69</v>
      </c>
      <c r="D61" s="13">
        <v>11007600</v>
      </c>
      <c r="E61" s="13">
        <v>10130800</v>
      </c>
      <c r="F61" s="13">
        <v>10150100</v>
      </c>
      <c r="G61" s="13">
        <v>10934600</v>
      </c>
      <c r="H61" s="13">
        <v>8280300</v>
      </c>
      <c r="I61" s="13">
        <v>8337500</v>
      </c>
      <c r="J61" s="13">
        <v>9901600</v>
      </c>
      <c r="K61" s="13">
        <v>9481400</v>
      </c>
    </row>
    <row r="62" spans="3:11" x14ac:dyDescent="0.2">
      <c r="C62" s="11" t="s">
        <v>70</v>
      </c>
      <c r="D62" s="13">
        <v>443900</v>
      </c>
      <c r="E62" s="13">
        <v>408600</v>
      </c>
      <c r="F62" s="13">
        <v>397600</v>
      </c>
      <c r="G62" s="13">
        <v>428300</v>
      </c>
      <c r="H62" s="13">
        <v>275400</v>
      </c>
      <c r="I62" s="13">
        <v>277300</v>
      </c>
      <c r="J62" s="13">
        <v>376900</v>
      </c>
      <c r="K62" s="13">
        <v>360900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27625400</v>
      </c>
      <c r="E66" s="13">
        <v>25424800</v>
      </c>
      <c r="F66" s="13">
        <v>24083200</v>
      </c>
      <c r="G66" s="13">
        <v>25944700</v>
      </c>
      <c r="H66" s="13">
        <v>23427600</v>
      </c>
      <c r="I66" s="13">
        <v>23589400</v>
      </c>
      <c r="J66" s="13">
        <v>23909600</v>
      </c>
      <c r="K66" s="13">
        <v>22894800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18238400</v>
      </c>
      <c r="E72" s="13">
        <v>16785600</v>
      </c>
      <c r="F72" s="13">
        <v>16310200</v>
      </c>
      <c r="G72" s="13">
        <v>17570800</v>
      </c>
      <c r="H72" s="13">
        <v>16175900</v>
      </c>
      <c r="I72" s="13">
        <v>16287600</v>
      </c>
      <c r="J72" s="13">
        <v>16994600</v>
      </c>
      <c r="K72" s="13">
        <v>16273300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44420400</v>
      </c>
      <c r="E76" s="13">
        <v>40882000</v>
      </c>
      <c r="F76" s="13">
        <v>41801400</v>
      </c>
      <c r="G76" s="13">
        <v>45032300</v>
      </c>
      <c r="H76" s="13">
        <v>41815100</v>
      </c>
      <c r="I76" s="13">
        <v>42103800</v>
      </c>
      <c r="J76" s="13">
        <v>42267000</v>
      </c>
      <c r="K76" s="13">
        <v>40473100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530400</v>
      </c>
      <c r="E83" s="13">
        <v>534000</v>
      </c>
      <c r="F83" s="13">
        <v>99500</v>
      </c>
      <c r="G83" s="13">
        <v>95300</v>
      </c>
      <c r="H83" s="13">
        <v>798600</v>
      </c>
      <c r="I83" s="13">
        <v>794800</v>
      </c>
      <c r="J83" s="13">
        <v>99400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1277200</v>
      </c>
      <c r="E89" s="13">
        <v>1175400</v>
      </c>
      <c r="F89" s="13">
        <v>1417800</v>
      </c>
      <c r="G89" s="13">
        <v>1527400</v>
      </c>
      <c r="H89" s="13">
        <v>1143800</v>
      </c>
      <c r="I89" s="13">
        <v>1151700</v>
      </c>
      <c r="J89" s="13">
        <v>1483900</v>
      </c>
      <c r="K89" s="13">
        <v>1420900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</v>
      </c>
      <c r="E91" s="13">
        <v>-394000</v>
      </c>
      <c r="F91" s="13">
        <v>-425500</v>
      </c>
      <c r="G91" s="13">
        <v>-458400</v>
      </c>
      <c r="H91" s="13">
        <v>-375000</v>
      </c>
      <c r="I91" s="13">
        <v>-377600</v>
      </c>
      <c r="J91" s="13">
        <v>-431100</v>
      </c>
      <c r="K91" s="13">
        <v>-412800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-458800</v>
      </c>
      <c r="F94" s="13">
        <v>-1473200</v>
      </c>
      <c r="G94" s="13">
        <v>-1587100</v>
      </c>
      <c r="H94" s="13">
        <v>-415700</v>
      </c>
      <c r="I94" s="13">
        <v>-418600</v>
      </c>
      <c r="J94" s="13">
        <v>-449300</v>
      </c>
      <c r="K94" s="13">
        <v>-430200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321200</v>
      </c>
      <c r="E96" s="13">
        <v>295600</v>
      </c>
      <c r="F96" s="13">
        <v>0</v>
      </c>
      <c r="G96" s="13">
        <v>0</v>
      </c>
      <c r="H96" s="13">
        <v>623100</v>
      </c>
      <c r="I96" s="13">
        <v>627400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-314700</v>
      </c>
      <c r="E100" s="13">
        <v>-289700</v>
      </c>
      <c r="F100" s="13">
        <v>91600</v>
      </c>
      <c r="G100" s="13">
        <v>98700</v>
      </c>
      <c r="H100" s="13">
        <v>-977200</v>
      </c>
      <c r="I100" s="13">
        <v>-983900</v>
      </c>
      <c r="J100" s="13">
        <v>-513400</v>
      </c>
      <c r="K100" s="13">
        <v>-491600</v>
      </c>
    </row>
    <row r="101" spans="3:11" x14ac:dyDescent="0.2">
      <c r="C101" s="11" t="s">
        <v>19</v>
      </c>
      <c r="D101" s="13">
        <v>38600</v>
      </c>
      <c r="E101" s="13">
        <v>38800</v>
      </c>
      <c r="F101" s="13">
        <v>-39800</v>
      </c>
      <c r="G101" s="13">
        <v>-38100</v>
      </c>
      <c r="H101" s="13">
        <v>-22900</v>
      </c>
      <c r="I101" s="13">
        <v>-22800</v>
      </c>
      <c r="J101" s="13">
        <v>-58200</v>
      </c>
      <c r="K101" s="13">
        <v>-53400</v>
      </c>
    </row>
    <row r="102" spans="3:11" x14ac:dyDescent="0.2">
      <c r="C102" s="11" t="s">
        <v>20</v>
      </c>
      <c r="D102" s="13">
        <v>314700</v>
      </c>
      <c r="E102" s="13">
        <v>289700</v>
      </c>
      <c r="F102" s="13">
        <v>44500</v>
      </c>
      <c r="G102" s="13">
        <v>48000</v>
      </c>
      <c r="H102" s="13">
        <v>-210500</v>
      </c>
      <c r="I102" s="13">
        <v>-212000</v>
      </c>
      <c r="J102" s="13">
        <v>481400</v>
      </c>
      <c r="K102" s="13">
        <v>460900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1930200</v>
      </c>
      <c r="G8" s="13" t="s">
        <v>92</v>
      </c>
      <c r="H8" s="13" t="s">
        <v>92</v>
      </c>
      <c r="I8" s="13" t="s">
        <v>92</v>
      </c>
      <c r="J8" s="13">
        <v>1625800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1465000</v>
      </c>
      <c r="G9" s="13" t="s">
        <v>92</v>
      </c>
      <c r="H9" s="13" t="s">
        <v>92</v>
      </c>
      <c r="I9" s="13" t="s">
        <v>92</v>
      </c>
      <c r="J9" s="13">
        <v>1226200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465200</v>
      </c>
      <c r="G10" s="13" t="s">
        <v>92</v>
      </c>
      <c r="H10" s="13" t="s">
        <v>92</v>
      </c>
      <c r="I10" s="13" t="s">
        <v>92</v>
      </c>
      <c r="J10" s="13">
        <v>399600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131200</v>
      </c>
      <c r="G12" s="13" t="s">
        <v>92</v>
      </c>
      <c r="H12" s="13" t="s">
        <v>92</v>
      </c>
      <c r="I12" s="13" t="s">
        <v>92</v>
      </c>
      <c r="J12" s="13">
        <v>117400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</v>
      </c>
      <c r="G14" s="13" t="s">
        <v>92</v>
      </c>
      <c r="H14" s="13" t="s">
        <v>92</v>
      </c>
      <c r="I14" s="13" t="s">
        <v>92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41200</v>
      </c>
      <c r="G15" s="13">
        <v>0</v>
      </c>
      <c r="H15" s="13">
        <v>0</v>
      </c>
      <c r="I15" s="13">
        <v>0</v>
      </c>
      <c r="J15" s="13">
        <v>41300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1767900</v>
      </c>
      <c r="G17" s="13" t="s">
        <v>92</v>
      </c>
      <c r="H17" s="13" t="s">
        <v>92</v>
      </c>
      <c r="I17" s="13" t="s">
        <v>92</v>
      </c>
      <c r="J17" s="13">
        <v>1547300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162300</v>
      </c>
      <c r="G18" s="13" t="s">
        <v>92</v>
      </c>
      <c r="H18" s="13" t="s">
        <v>92</v>
      </c>
      <c r="I18" s="13" t="s">
        <v>92</v>
      </c>
      <c r="J18" s="13">
        <v>78500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69300</v>
      </c>
      <c r="G20" s="13" t="s">
        <v>92</v>
      </c>
      <c r="H20" s="13" t="s">
        <v>92</v>
      </c>
      <c r="I20" s="13" t="s">
        <v>92</v>
      </c>
      <c r="J20" s="13">
        <v>52400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134300</v>
      </c>
      <c r="G21" s="13">
        <v>0</v>
      </c>
      <c r="H21" s="13">
        <v>0</v>
      </c>
      <c r="I21" s="13">
        <v>0</v>
      </c>
      <c r="J21" s="13">
        <v>67400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-15200</v>
      </c>
      <c r="G22" s="13" t="s">
        <v>92</v>
      </c>
      <c r="H22" s="13" t="s">
        <v>92</v>
      </c>
      <c r="I22" s="13" t="s">
        <v>92</v>
      </c>
      <c r="J22" s="13">
        <v>-12100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93600</v>
      </c>
      <c r="G23" s="13" t="s">
        <v>92</v>
      </c>
      <c r="H23" s="13" t="s">
        <v>92</v>
      </c>
      <c r="I23" s="13" t="s">
        <v>92</v>
      </c>
      <c r="J23" s="13">
        <v>25400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3400</v>
      </c>
      <c r="G24" s="13" t="s">
        <v>92</v>
      </c>
      <c r="H24" s="13" t="s">
        <v>92</v>
      </c>
      <c r="I24" s="13" t="s">
        <v>92</v>
      </c>
      <c r="J24" s="13">
        <v>-5000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90200</v>
      </c>
      <c r="G26" s="13" t="s">
        <v>92</v>
      </c>
      <c r="H26" s="13" t="s">
        <v>92</v>
      </c>
      <c r="I26" s="13" t="s">
        <v>92</v>
      </c>
      <c r="J26" s="13">
        <v>30400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90000</v>
      </c>
      <c r="G27" s="13" t="s">
        <v>92</v>
      </c>
      <c r="H27" s="13" t="s">
        <v>92</v>
      </c>
      <c r="I27" s="13" t="s">
        <v>92</v>
      </c>
      <c r="J27" s="13">
        <v>30000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-69300</v>
      </c>
      <c r="G32" s="13" t="s">
        <v>92</v>
      </c>
      <c r="H32" s="13" t="s">
        <v>92</v>
      </c>
      <c r="I32" s="13" t="s">
        <v>92</v>
      </c>
      <c r="J32" s="13">
        <v>-52400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90000</v>
      </c>
      <c r="G33" s="13" t="s">
        <v>92</v>
      </c>
      <c r="H33" s="13" t="s">
        <v>92</v>
      </c>
      <c r="I33" s="13" t="s">
        <v>92</v>
      </c>
      <c r="J33" s="13">
        <v>30000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90000</v>
      </c>
      <c r="G35" s="13" t="s">
        <v>92</v>
      </c>
      <c r="H35" s="13" t="s">
        <v>92</v>
      </c>
      <c r="I35" s="13" t="s">
        <v>92</v>
      </c>
      <c r="J35" s="13">
        <v>30000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265400</v>
      </c>
      <c r="G41" s="13" t="s">
        <v>92</v>
      </c>
      <c r="H41" s="13" t="s">
        <v>92</v>
      </c>
      <c r="I41" s="13" t="s">
        <v>92</v>
      </c>
      <c r="J41" s="13">
        <v>197400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10500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3055900</v>
      </c>
      <c r="G43" s="13" t="s">
        <v>92</v>
      </c>
      <c r="H43" s="13" t="s">
        <v>92</v>
      </c>
      <c r="I43" s="13" t="s">
        <v>92</v>
      </c>
      <c r="J43" s="13">
        <v>2804600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2773700</v>
      </c>
      <c r="G44" s="13" t="s">
        <v>92</v>
      </c>
      <c r="H44" s="13" t="s">
        <v>92</v>
      </c>
      <c r="I44" s="13" t="s">
        <v>92</v>
      </c>
      <c r="J44" s="13">
        <v>2298000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82600</v>
      </c>
      <c r="G45" s="13" t="s">
        <v>92</v>
      </c>
      <c r="H45" s="13" t="s">
        <v>92</v>
      </c>
      <c r="I45" s="13" t="s">
        <v>92</v>
      </c>
      <c r="J45" s="13">
        <v>36100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6355200</v>
      </c>
      <c r="G46" s="13" t="s">
        <v>92</v>
      </c>
      <c r="H46" s="13" t="s">
        <v>92</v>
      </c>
      <c r="I46" s="13" t="s">
        <v>92</v>
      </c>
      <c r="J46" s="13">
        <v>5508100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135100</v>
      </c>
      <c r="G47" s="13" t="s">
        <v>92</v>
      </c>
      <c r="H47" s="13" t="s">
        <v>92</v>
      </c>
      <c r="I47" s="13" t="s">
        <v>92</v>
      </c>
      <c r="J47" s="13">
        <v>152500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1804000</v>
      </c>
      <c r="G48" s="13" t="s">
        <v>92</v>
      </c>
      <c r="H48" s="13" t="s">
        <v>92</v>
      </c>
      <c r="I48" s="13" t="s">
        <v>92</v>
      </c>
      <c r="J48" s="13">
        <v>1513800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1845300</v>
      </c>
      <c r="G49" s="13" t="s">
        <v>92</v>
      </c>
      <c r="H49" s="13" t="s">
        <v>92</v>
      </c>
      <c r="I49" s="13" t="s">
        <v>92</v>
      </c>
      <c r="J49" s="13">
        <v>1889600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281600</v>
      </c>
      <c r="G52" s="13" t="s">
        <v>92</v>
      </c>
      <c r="H52" s="13" t="s">
        <v>92</v>
      </c>
      <c r="I52" s="13" t="s">
        <v>92</v>
      </c>
      <c r="J52" s="13">
        <v>287500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10971600</v>
      </c>
      <c r="G54" s="13" t="s">
        <v>92</v>
      </c>
      <c r="H54" s="13" t="s">
        <v>92</v>
      </c>
      <c r="I54" s="13" t="s">
        <v>92</v>
      </c>
      <c r="J54" s="13">
        <v>9739600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1343800</v>
      </c>
      <c r="G57" s="13" t="s">
        <v>92</v>
      </c>
      <c r="H57" s="13" t="s">
        <v>92</v>
      </c>
      <c r="I57" s="13" t="s">
        <v>92</v>
      </c>
      <c r="J57" s="13">
        <v>1254100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610300</v>
      </c>
      <c r="G58" s="13" t="s">
        <v>92</v>
      </c>
      <c r="H58" s="13" t="s">
        <v>92</v>
      </c>
      <c r="I58" s="13" t="s">
        <v>92</v>
      </c>
      <c r="J58" s="13">
        <v>719300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2710200</v>
      </c>
      <c r="G59" s="13" t="s">
        <v>92</v>
      </c>
      <c r="H59" s="13" t="s">
        <v>92</v>
      </c>
      <c r="I59" s="13" t="s">
        <v>92</v>
      </c>
      <c r="J59" s="13">
        <v>2208300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5311200</v>
      </c>
      <c r="G60" s="13" t="s">
        <v>92</v>
      </c>
      <c r="H60" s="13" t="s">
        <v>92</v>
      </c>
      <c r="I60" s="13" t="s">
        <v>92</v>
      </c>
      <c r="J60" s="13">
        <v>4823800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760000</v>
      </c>
      <c r="G61" s="13">
        <v>0</v>
      </c>
      <c r="H61" s="13">
        <v>0</v>
      </c>
      <c r="I61" s="13">
        <v>0</v>
      </c>
      <c r="J61" s="13">
        <v>747200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274400</v>
      </c>
      <c r="G62" s="13" t="s">
        <v>92</v>
      </c>
      <c r="H62" s="13" t="s">
        <v>92</v>
      </c>
      <c r="I62" s="13" t="s">
        <v>92</v>
      </c>
      <c r="J62" s="13">
        <v>298300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7690600</v>
      </c>
      <c r="G66" s="13" t="s">
        <v>92</v>
      </c>
      <c r="H66" s="13" t="s">
        <v>92</v>
      </c>
      <c r="I66" s="13" t="s">
        <v>92</v>
      </c>
      <c r="J66" s="13">
        <v>6789300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2741100</v>
      </c>
      <c r="G72" s="13" t="s">
        <v>92</v>
      </c>
      <c r="H72" s="13" t="s">
        <v>92</v>
      </c>
      <c r="I72" s="13" t="s">
        <v>92</v>
      </c>
      <c r="J72" s="13">
        <v>2508900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3277500</v>
      </c>
      <c r="G76" s="13" t="s">
        <v>92</v>
      </c>
      <c r="H76" s="13" t="s">
        <v>92</v>
      </c>
      <c r="I76" s="13" t="s">
        <v>92</v>
      </c>
      <c r="J76" s="13">
        <v>2947500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90000</v>
      </c>
      <c r="G81" s="13" t="s">
        <v>92</v>
      </c>
      <c r="H81" s="13" t="s">
        <v>92</v>
      </c>
      <c r="I81" s="13" t="s">
        <v>92</v>
      </c>
      <c r="J81" s="13">
        <v>30000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41300</v>
      </c>
      <c r="G83" s="13" t="s">
        <v>92</v>
      </c>
      <c r="H83" s="13" t="s">
        <v>92</v>
      </c>
      <c r="I83" s="13" t="s">
        <v>92</v>
      </c>
      <c r="J83" s="13">
        <v>40200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452100</v>
      </c>
      <c r="G89" s="13" t="s">
        <v>92</v>
      </c>
      <c r="H89" s="13" t="s">
        <v>92</v>
      </c>
      <c r="I89" s="13" t="s">
        <v>92</v>
      </c>
      <c r="J89" s="13">
        <v>313700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-48000</v>
      </c>
      <c r="G91" s="13" t="s">
        <v>92</v>
      </c>
      <c r="H91" s="13" t="s">
        <v>92</v>
      </c>
      <c r="I91" s="13" t="s">
        <v>92</v>
      </c>
      <c r="J91" s="13">
        <v>-29300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-45200</v>
      </c>
      <c r="G94" s="13" t="s">
        <v>92</v>
      </c>
      <c r="H94" s="13" t="s">
        <v>92</v>
      </c>
      <c r="I94" s="13" t="s">
        <v>92</v>
      </c>
      <c r="J94" s="13">
        <v>-14600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22200</v>
      </c>
      <c r="G96" s="13" t="s">
        <v>92</v>
      </c>
      <c r="H96" s="13" t="s">
        <v>92</v>
      </c>
      <c r="I96" s="13" t="s">
        <v>92</v>
      </c>
      <c r="J96" s="13">
        <v>22200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-260700</v>
      </c>
      <c r="G100" s="13" t="s">
        <v>92</v>
      </c>
      <c r="H100" s="13" t="s">
        <v>92</v>
      </c>
      <c r="I100" s="13" t="s">
        <v>92</v>
      </c>
      <c r="J100" s="13">
        <v>-222000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146200</v>
      </c>
      <c r="G102" s="13">
        <v>0</v>
      </c>
      <c r="H102" s="13">
        <v>0</v>
      </c>
      <c r="I102" s="13">
        <v>0</v>
      </c>
      <c r="J102" s="13">
        <v>77100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319100</v>
      </c>
      <c r="E8" s="13">
        <v>317600</v>
      </c>
      <c r="F8" s="13">
        <v>344400</v>
      </c>
      <c r="G8" s="13">
        <v>307000</v>
      </c>
      <c r="H8" s="13">
        <v>312900</v>
      </c>
      <c r="I8" s="13">
        <v>298400</v>
      </c>
      <c r="J8" s="13">
        <v>310500</v>
      </c>
      <c r="K8" s="13">
        <v>282900</v>
      </c>
    </row>
    <row r="9" spans="1:11" x14ac:dyDescent="0.2">
      <c r="C9" s="11" t="s">
        <v>22</v>
      </c>
      <c r="D9" s="13">
        <v>42600</v>
      </c>
      <c r="E9" s="13">
        <v>76900</v>
      </c>
      <c r="F9" s="13">
        <v>100200</v>
      </c>
      <c r="G9" s="13">
        <v>47800</v>
      </c>
      <c r="H9" s="13">
        <v>26600</v>
      </c>
      <c r="I9" s="13">
        <v>52400</v>
      </c>
      <c r="J9" s="13">
        <v>59100</v>
      </c>
      <c r="K9" s="13">
        <v>29300</v>
      </c>
    </row>
    <row r="10" spans="1:11" x14ac:dyDescent="0.2">
      <c r="C10" s="11" t="s">
        <v>23</v>
      </c>
      <c r="D10" s="13">
        <v>276500</v>
      </c>
      <c r="E10" s="13">
        <v>240600</v>
      </c>
      <c r="F10" s="13">
        <v>244200</v>
      </c>
      <c r="G10" s="13">
        <v>259100</v>
      </c>
      <c r="H10" s="13">
        <v>286400</v>
      </c>
      <c r="I10" s="13">
        <v>245900</v>
      </c>
      <c r="J10" s="13">
        <v>251400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102400</v>
      </c>
      <c r="F17" s="13">
        <v>141300</v>
      </c>
      <c r="G17" s="13">
        <v>87900</v>
      </c>
      <c r="H17" s="13">
        <v>65900</v>
      </c>
      <c r="I17" s="13">
        <v>76800</v>
      </c>
      <c r="J17" s="13">
        <v>99400</v>
      </c>
      <c r="K17" s="13">
        <v>65400</v>
      </c>
    </row>
    <row r="18" spans="3:11" x14ac:dyDescent="0.2">
      <c r="C18" s="11" t="s">
        <v>30</v>
      </c>
      <c r="D18" s="13">
        <v>239300</v>
      </c>
      <c r="E18" s="13">
        <v>215100</v>
      </c>
      <c r="F18" s="13">
        <v>203100</v>
      </c>
      <c r="G18" s="13">
        <v>219000</v>
      </c>
      <c r="H18" s="13">
        <v>247100</v>
      </c>
      <c r="I18" s="13">
        <v>221600</v>
      </c>
      <c r="J18" s="13">
        <v>211000</v>
      </c>
      <c r="K18" s="13">
        <v>217500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240700</v>
      </c>
      <c r="E21" s="13">
        <v>216500</v>
      </c>
      <c r="F21" s="13">
        <v>204500</v>
      </c>
      <c r="G21" s="13">
        <v>220500</v>
      </c>
      <c r="H21" s="13">
        <v>248500</v>
      </c>
      <c r="I21" s="13">
        <v>223000</v>
      </c>
      <c r="J21" s="13">
        <v>212400</v>
      </c>
      <c r="K21" s="13">
        <v>219200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8200</v>
      </c>
      <c r="G22" s="13">
        <v>11500</v>
      </c>
      <c r="H22" s="13">
        <v>7800</v>
      </c>
      <c r="I22" s="13">
        <v>7900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231200</v>
      </c>
      <c r="E23" s="13">
        <v>207000</v>
      </c>
      <c r="F23" s="13">
        <v>195000</v>
      </c>
      <c r="G23" s="13">
        <v>207600</v>
      </c>
      <c r="H23" s="13">
        <v>239200</v>
      </c>
      <c r="I23" s="13">
        <v>213700</v>
      </c>
      <c r="J23" s="13">
        <v>203000</v>
      </c>
      <c r="K23" s="13">
        <v>209400</v>
      </c>
    </row>
    <row r="24" spans="3:11" x14ac:dyDescent="0.2">
      <c r="C24" s="11" t="s">
        <v>36</v>
      </c>
      <c r="D24" s="13">
        <v>35800</v>
      </c>
      <c r="E24" s="13">
        <v>31600</v>
      </c>
      <c r="F24" s="13">
        <v>27100</v>
      </c>
      <c r="G24" s="13">
        <v>31400</v>
      </c>
      <c r="H24" s="13">
        <v>35600</v>
      </c>
      <c r="I24" s="13">
        <v>32000</v>
      </c>
      <c r="J24" s="13">
        <v>27600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175400</v>
      </c>
      <c r="F26" s="13">
        <v>167900</v>
      </c>
      <c r="G26" s="13">
        <v>176200</v>
      </c>
      <c r="H26" s="13">
        <v>203600</v>
      </c>
      <c r="I26" s="13">
        <v>181700</v>
      </c>
      <c r="J26" s="13">
        <v>175400</v>
      </c>
      <c r="K26" s="13">
        <v>178000</v>
      </c>
    </row>
    <row r="27" spans="3:11" x14ac:dyDescent="0.2">
      <c r="C27" s="11" t="s">
        <v>38</v>
      </c>
      <c r="D27" s="13">
        <v>195300</v>
      </c>
      <c r="E27" s="13">
        <v>175400</v>
      </c>
      <c r="F27" s="13">
        <v>167900</v>
      </c>
      <c r="G27" s="13">
        <v>176200</v>
      </c>
      <c r="H27" s="13">
        <v>203600</v>
      </c>
      <c r="I27" s="13">
        <v>181700</v>
      </c>
      <c r="J27" s="13">
        <v>175400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195300</v>
      </c>
      <c r="E33" s="13">
        <v>175400</v>
      </c>
      <c r="F33" s="13">
        <v>167900</v>
      </c>
      <c r="G33" s="13">
        <v>176200</v>
      </c>
      <c r="H33" s="13">
        <v>203600</v>
      </c>
      <c r="I33" s="13">
        <v>181700</v>
      </c>
      <c r="J33" s="13">
        <v>175400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175400</v>
      </c>
      <c r="F35" s="13">
        <v>167900</v>
      </c>
      <c r="G35" s="13">
        <v>176200</v>
      </c>
      <c r="H35" s="13">
        <v>203600</v>
      </c>
      <c r="I35" s="13">
        <v>181700</v>
      </c>
      <c r="J35" s="13">
        <v>175400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208100</v>
      </c>
      <c r="F41" s="13">
        <v>131500</v>
      </c>
      <c r="G41" s="13">
        <v>109300</v>
      </c>
      <c r="H41" s="13">
        <v>197400</v>
      </c>
      <c r="I41" s="13">
        <v>164300</v>
      </c>
      <c r="J41" s="13">
        <v>141800</v>
      </c>
      <c r="K41" s="13">
        <v>96800</v>
      </c>
    </row>
    <row r="42" spans="2:11" x14ac:dyDescent="0.2">
      <c r="C42" s="11" t="s">
        <v>50</v>
      </c>
      <c r="D42" s="13">
        <v>583000</v>
      </c>
      <c r="E42" s="13">
        <v>537000</v>
      </c>
      <c r="F42" s="13">
        <v>764000</v>
      </c>
      <c r="G42" s="13">
        <v>1030600</v>
      </c>
      <c r="H42" s="13">
        <v>1523500</v>
      </c>
      <c r="I42" s="13">
        <v>1196800</v>
      </c>
      <c r="J42" s="13">
        <v>928700</v>
      </c>
      <c r="K42" s="13">
        <v>755900</v>
      </c>
    </row>
    <row r="43" spans="2:11" x14ac:dyDescent="0.2">
      <c r="C43" s="11" t="s">
        <v>51</v>
      </c>
      <c r="D43" s="13">
        <v>52300</v>
      </c>
      <c r="E43" s="13">
        <v>53100</v>
      </c>
      <c r="F43" s="13">
        <v>55600</v>
      </c>
      <c r="G43" s="13">
        <v>54400</v>
      </c>
      <c r="H43" s="13">
        <v>57000</v>
      </c>
      <c r="I43" s="13">
        <v>68900</v>
      </c>
      <c r="J43" s="13">
        <v>63300</v>
      </c>
      <c r="K43" s="13">
        <v>68300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543300</v>
      </c>
      <c r="E45" s="13">
        <v>529700</v>
      </c>
      <c r="F45" s="13">
        <v>533300</v>
      </c>
      <c r="G45" s="13">
        <v>534900</v>
      </c>
      <c r="H45" s="13">
        <v>523000</v>
      </c>
      <c r="I45" s="13">
        <v>503000</v>
      </c>
      <c r="J45" s="13">
        <v>506300</v>
      </c>
      <c r="K45" s="13">
        <v>498000</v>
      </c>
    </row>
    <row r="46" spans="2:11" x14ac:dyDescent="0.2">
      <c r="C46" s="11" t="s">
        <v>54</v>
      </c>
      <c r="D46" s="13">
        <v>1270800</v>
      </c>
      <c r="E46" s="13">
        <v>1327800</v>
      </c>
      <c r="F46" s="13">
        <v>1484400</v>
      </c>
      <c r="G46" s="13">
        <v>1729300</v>
      </c>
      <c r="H46" s="13">
        <v>2300900</v>
      </c>
      <c r="I46" s="13">
        <v>1933000</v>
      </c>
      <c r="J46" s="13">
        <v>1640100</v>
      </c>
      <c r="K46" s="13">
        <v>1419100</v>
      </c>
    </row>
    <row r="47" spans="2:11" x14ac:dyDescent="0.2">
      <c r="C47" s="11" t="s">
        <v>55</v>
      </c>
      <c r="D47" s="13">
        <v>5743300</v>
      </c>
      <c r="E47" s="13">
        <v>5667300</v>
      </c>
      <c r="F47" s="13">
        <v>5416600</v>
      </c>
      <c r="G47" s="13">
        <v>5214800</v>
      </c>
      <c r="H47" s="13">
        <v>4214300</v>
      </c>
      <c r="I47" s="13">
        <v>4451900</v>
      </c>
      <c r="J47" s="13">
        <v>4612200</v>
      </c>
      <c r="K47" s="13">
        <v>4514400</v>
      </c>
    </row>
    <row r="48" spans="2:11" x14ac:dyDescent="0.2">
      <c r="C48" s="11" t="s">
        <v>56</v>
      </c>
      <c r="D48" s="13">
        <v>42400</v>
      </c>
      <c r="E48" s="13">
        <v>43200</v>
      </c>
      <c r="F48" s="13">
        <v>40600</v>
      </c>
      <c r="G48" s="13">
        <v>41200</v>
      </c>
      <c r="H48" s="13">
        <v>42900</v>
      </c>
      <c r="I48" s="13">
        <v>43800</v>
      </c>
      <c r="J48" s="13">
        <v>39100</v>
      </c>
      <c r="K48" s="13">
        <v>40700</v>
      </c>
    </row>
    <row r="49" spans="3:11" x14ac:dyDescent="0.2">
      <c r="C49" s="11" t="s">
        <v>57</v>
      </c>
      <c r="D49" s="13">
        <v>88100</v>
      </c>
      <c r="E49" s="13">
        <v>88900</v>
      </c>
      <c r="F49" s="13">
        <v>90500</v>
      </c>
      <c r="G49" s="13">
        <v>79400</v>
      </c>
      <c r="H49" s="13">
        <v>79500</v>
      </c>
      <c r="I49" s="13">
        <v>81300</v>
      </c>
      <c r="J49" s="13">
        <v>84200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77600</v>
      </c>
      <c r="F52" s="13">
        <v>79600</v>
      </c>
      <c r="G52" s="13">
        <v>61900</v>
      </c>
      <c r="H52" s="13">
        <v>55300</v>
      </c>
      <c r="I52" s="13">
        <v>55100</v>
      </c>
      <c r="J52" s="13">
        <v>51100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7220600</v>
      </c>
      <c r="E54" s="13">
        <v>7204700</v>
      </c>
      <c r="F54" s="13">
        <v>7111600</v>
      </c>
      <c r="G54" s="13">
        <v>7126500</v>
      </c>
      <c r="H54" s="13">
        <v>6692700</v>
      </c>
      <c r="I54" s="13">
        <v>6565000</v>
      </c>
      <c r="J54" s="13">
        <v>6426700</v>
      </c>
      <c r="K54" s="13">
        <v>6094200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356700</v>
      </c>
      <c r="F57" s="13">
        <v>114800</v>
      </c>
      <c r="G57" s="13">
        <v>288300</v>
      </c>
      <c r="H57" s="13">
        <v>260700</v>
      </c>
      <c r="I57" s="13">
        <v>267300</v>
      </c>
      <c r="J57" s="13">
        <v>260100</v>
      </c>
      <c r="K57" s="13">
        <v>241300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108400</v>
      </c>
      <c r="F59" s="13">
        <v>116000</v>
      </c>
      <c r="G59" s="13">
        <v>132500</v>
      </c>
      <c r="H59" s="13">
        <v>126900</v>
      </c>
      <c r="I59" s="13">
        <v>133200</v>
      </c>
      <c r="J59" s="13">
        <v>140300</v>
      </c>
      <c r="K59" s="13">
        <v>147700</v>
      </c>
    </row>
    <row r="60" spans="3:11" x14ac:dyDescent="0.2">
      <c r="C60" s="11" t="s">
        <v>68</v>
      </c>
      <c r="D60" s="13">
        <v>467100</v>
      </c>
      <c r="E60" s="13">
        <v>465100</v>
      </c>
      <c r="F60" s="13">
        <v>377200</v>
      </c>
      <c r="G60" s="13">
        <v>581100</v>
      </c>
      <c r="H60" s="13">
        <v>509100</v>
      </c>
      <c r="I60" s="13">
        <v>547700</v>
      </c>
      <c r="J60" s="13">
        <v>501500</v>
      </c>
      <c r="K60" s="13">
        <v>534800</v>
      </c>
    </row>
    <row r="61" spans="3:11" x14ac:dyDescent="0.2">
      <c r="C61" s="11" t="s">
        <v>69</v>
      </c>
      <c r="D61" s="13">
        <v>494600</v>
      </c>
      <c r="E61" s="13">
        <v>494300</v>
      </c>
      <c r="F61" s="13">
        <v>524300</v>
      </c>
      <c r="G61" s="13">
        <v>493700</v>
      </c>
      <c r="H61" s="13">
        <v>422400</v>
      </c>
      <c r="I61" s="13">
        <v>422200</v>
      </c>
      <c r="J61" s="13">
        <v>459900</v>
      </c>
      <c r="K61" s="13">
        <v>421700</v>
      </c>
    </row>
    <row r="62" spans="3:11" x14ac:dyDescent="0.2">
      <c r="C62" s="11" t="s">
        <v>70</v>
      </c>
      <c r="D62" s="13">
        <v>158800</v>
      </c>
      <c r="E62" s="13">
        <v>171300</v>
      </c>
      <c r="F62" s="13">
        <v>214100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1547700</v>
      </c>
      <c r="E66" s="13">
        <v>1545400</v>
      </c>
      <c r="F66" s="13">
        <v>1508000</v>
      </c>
      <c r="G66" s="13">
        <v>1485600</v>
      </c>
      <c r="H66" s="13">
        <v>1313000</v>
      </c>
      <c r="I66" s="13">
        <v>1338800</v>
      </c>
      <c r="J66" s="13">
        <v>1324100</v>
      </c>
      <c r="K66" s="13">
        <v>1286200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4998700</v>
      </c>
      <c r="E72" s="13">
        <v>4834700</v>
      </c>
      <c r="F72" s="13">
        <v>4691100</v>
      </c>
      <c r="G72" s="13">
        <v>4553100</v>
      </c>
      <c r="H72" s="13">
        <v>4406900</v>
      </c>
      <c r="I72" s="13">
        <v>4233400</v>
      </c>
      <c r="J72" s="13">
        <v>4081600</v>
      </c>
      <c r="K72" s="13">
        <v>3933100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5672800</v>
      </c>
      <c r="E76" s="13">
        <v>5659300</v>
      </c>
      <c r="F76" s="13">
        <v>5603700</v>
      </c>
      <c r="G76" s="13">
        <v>5641000</v>
      </c>
      <c r="H76" s="13">
        <v>5379800</v>
      </c>
      <c r="I76" s="13">
        <v>5226200</v>
      </c>
      <c r="J76" s="13">
        <v>5102600</v>
      </c>
      <c r="K76" s="13">
        <v>4808000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195300</v>
      </c>
      <c r="E81" s="13">
        <v>175400</v>
      </c>
      <c r="F81" s="13">
        <v>167900</v>
      </c>
      <c r="G81" s="13">
        <v>176200</v>
      </c>
      <c r="H81" s="13">
        <v>203600</v>
      </c>
      <c r="I81" s="13">
        <v>181700</v>
      </c>
      <c r="J81" s="13">
        <v>175400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189500</v>
      </c>
      <c r="E89" s="13">
        <v>221600</v>
      </c>
      <c r="F89" s="13">
        <v>226700</v>
      </c>
      <c r="G89" s="13">
        <v>229200</v>
      </c>
      <c r="H89" s="13">
        <v>188700</v>
      </c>
      <c r="I89" s="13">
        <v>216900</v>
      </c>
      <c r="J89" s="13">
        <v>215500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-500</v>
      </c>
      <c r="H91" s="13">
        <v>-1100</v>
      </c>
      <c r="I91" s="13">
        <v>-4500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55500</v>
      </c>
      <c r="F94" s="13">
        <v>-107900</v>
      </c>
      <c r="G94" s="13">
        <v>-343700</v>
      </c>
      <c r="H94" s="13">
        <v>-104000</v>
      </c>
      <c r="I94" s="13">
        <v>-151300</v>
      </c>
      <c r="J94" s="13">
        <v>-129200</v>
      </c>
      <c r="K94" s="13">
        <v>-134800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31700</v>
      </c>
      <c r="F96" s="13">
        <v>29400</v>
      </c>
      <c r="G96" s="13">
        <v>29500</v>
      </c>
      <c r="H96" s="13">
        <v>29600</v>
      </c>
      <c r="I96" s="13">
        <v>29600</v>
      </c>
      <c r="J96" s="13">
        <v>26400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-201400</v>
      </c>
      <c r="E100" s="13">
        <v>-200500</v>
      </c>
      <c r="F100" s="13">
        <v>-96600</v>
      </c>
      <c r="G100" s="13">
        <v>26500</v>
      </c>
      <c r="H100" s="13">
        <v>-51600</v>
      </c>
      <c r="I100" s="13">
        <v>-43200</v>
      </c>
      <c r="J100" s="13">
        <v>-41200</v>
      </c>
      <c r="K100" s="13">
        <v>-31500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-116000</v>
      </c>
      <c r="E102" s="13">
        <v>76600</v>
      </c>
      <c r="F102" s="13">
        <v>22200</v>
      </c>
      <c r="G102" s="13">
        <v>-88100</v>
      </c>
      <c r="H102" s="13">
        <v>33100</v>
      </c>
      <c r="I102" s="13">
        <v>22500</v>
      </c>
      <c r="J102" s="13">
        <v>45000</v>
      </c>
      <c r="K102" s="13">
        <v>28700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103600</v>
      </c>
      <c r="E8" s="13">
        <v>76700</v>
      </c>
      <c r="F8" s="13">
        <v>100600</v>
      </c>
      <c r="G8" s="13">
        <v>104700</v>
      </c>
      <c r="H8" s="13">
        <v>85900</v>
      </c>
      <c r="I8" s="13">
        <v>71100</v>
      </c>
      <c r="J8" s="13">
        <v>90200</v>
      </c>
      <c r="K8" s="13">
        <v>104900</v>
      </c>
    </row>
    <row r="9" spans="1:11" x14ac:dyDescent="0.2">
      <c r="C9" s="11" t="s">
        <v>22</v>
      </c>
      <c r="D9" s="13">
        <v>91600</v>
      </c>
      <c r="E9" s="13">
        <v>76600</v>
      </c>
      <c r="F9" s="13">
        <v>90400</v>
      </c>
      <c r="G9" s="13">
        <v>87100</v>
      </c>
      <c r="H9" s="13">
        <v>70600</v>
      </c>
      <c r="I9" s="13">
        <v>64900</v>
      </c>
      <c r="J9" s="13">
        <v>79300</v>
      </c>
      <c r="K9" s="13">
        <v>88800</v>
      </c>
    </row>
    <row r="10" spans="1:11" x14ac:dyDescent="0.2">
      <c r="C10" s="11" t="s">
        <v>23</v>
      </c>
      <c r="D10" s="13">
        <v>12000</v>
      </c>
      <c r="E10" s="13">
        <v>100</v>
      </c>
      <c r="F10" s="13">
        <v>10300</v>
      </c>
      <c r="G10" s="13">
        <v>17600</v>
      </c>
      <c r="H10" s="13">
        <v>15300</v>
      </c>
      <c r="I10" s="13">
        <v>6200</v>
      </c>
      <c r="J10" s="13">
        <v>10800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-15600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2700</v>
      </c>
      <c r="G15" s="13">
        <v>2300</v>
      </c>
      <c r="H15" s="13">
        <v>2300</v>
      </c>
      <c r="I15" s="13">
        <v>2200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84800</v>
      </c>
      <c r="F17" s="13">
        <v>99000</v>
      </c>
      <c r="G17" s="13">
        <v>95900</v>
      </c>
      <c r="H17" s="13">
        <v>77400</v>
      </c>
      <c r="I17" s="13">
        <v>72200</v>
      </c>
      <c r="J17" s="13">
        <v>86500</v>
      </c>
      <c r="K17" s="13">
        <v>96100</v>
      </c>
    </row>
    <row r="18" spans="3:11" x14ac:dyDescent="0.2">
      <c r="C18" s="11" t="s">
        <v>30</v>
      </c>
      <c r="D18" s="13">
        <v>3200</v>
      </c>
      <c r="E18" s="13">
        <v>-8100</v>
      </c>
      <c r="F18" s="13">
        <v>1600</v>
      </c>
      <c r="G18" s="13">
        <v>8800</v>
      </c>
      <c r="H18" s="13">
        <v>8500</v>
      </c>
      <c r="I18" s="13">
        <v>-1100</v>
      </c>
      <c r="J18" s="13">
        <v>3600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-4900</v>
      </c>
      <c r="F21" s="13">
        <v>4300</v>
      </c>
      <c r="G21" s="13">
        <v>11100</v>
      </c>
      <c r="H21" s="13">
        <v>10700</v>
      </c>
      <c r="I21" s="13">
        <v>1100</v>
      </c>
      <c r="J21" s="13">
        <v>5900</v>
      </c>
      <c r="K21" s="13">
        <v>10700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500</v>
      </c>
      <c r="G22" s="13">
        <v>400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-9000</v>
      </c>
      <c r="F23" s="13">
        <v>1300</v>
      </c>
      <c r="G23" s="13">
        <v>8300</v>
      </c>
      <c r="H23" s="13">
        <v>23600</v>
      </c>
      <c r="I23" s="13">
        <v>-1500</v>
      </c>
      <c r="J23" s="13">
        <v>3100</v>
      </c>
      <c r="K23" s="13">
        <v>7900</v>
      </c>
    </row>
    <row r="24" spans="3:11" x14ac:dyDescent="0.2">
      <c r="C24" s="11" t="s">
        <v>36</v>
      </c>
      <c r="D24" s="13">
        <v>100</v>
      </c>
      <c r="E24" s="13">
        <v>-2200</v>
      </c>
      <c r="F24" s="13">
        <v>500</v>
      </c>
      <c r="G24" s="13">
        <v>1700</v>
      </c>
      <c r="H24" s="13">
        <v>6000</v>
      </c>
      <c r="I24" s="13">
        <v>-400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-6800</v>
      </c>
      <c r="F26" s="13">
        <v>900</v>
      </c>
      <c r="G26" s="13">
        <v>6700</v>
      </c>
      <c r="H26" s="13">
        <v>17500</v>
      </c>
      <c r="I26" s="13">
        <v>-1100</v>
      </c>
      <c r="J26" s="13">
        <v>2000</v>
      </c>
      <c r="K26" s="13">
        <v>5700</v>
      </c>
    </row>
    <row r="27" spans="3:11" x14ac:dyDescent="0.2">
      <c r="C27" s="11" t="s">
        <v>38</v>
      </c>
      <c r="D27" s="13">
        <v>2100</v>
      </c>
      <c r="E27" s="13">
        <v>-6800</v>
      </c>
      <c r="F27" s="13">
        <v>900</v>
      </c>
      <c r="G27" s="13">
        <v>6700</v>
      </c>
      <c r="H27" s="13">
        <v>17500</v>
      </c>
      <c r="I27" s="13">
        <v>-1100</v>
      </c>
      <c r="J27" s="13">
        <v>2000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-6800</v>
      </c>
      <c r="F33" s="13">
        <v>900</v>
      </c>
      <c r="G33" s="13">
        <v>6700</v>
      </c>
      <c r="H33" s="13">
        <v>17500</v>
      </c>
      <c r="I33" s="13">
        <v>-1100</v>
      </c>
      <c r="J33" s="13">
        <v>2000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-6800</v>
      </c>
      <c r="F35" s="13">
        <v>900</v>
      </c>
      <c r="G35" s="13">
        <v>6700</v>
      </c>
      <c r="H35" s="13">
        <v>17500</v>
      </c>
      <c r="I35" s="13">
        <v>-1100</v>
      </c>
      <c r="J35" s="13">
        <v>2000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9900</v>
      </c>
      <c r="F41" s="13">
        <v>20300</v>
      </c>
      <c r="G41" s="13">
        <v>12900</v>
      </c>
      <c r="H41" s="13">
        <v>14500</v>
      </c>
      <c r="I41" s="13">
        <v>12100</v>
      </c>
      <c r="J41" s="13">
        <v>11300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89200</v>
      </c>
      <c r="F43" s="13">
        <v>101400</v>
      </c>
      <c r="G43" s="13">
        <v>93400</v>
      </c>
      <c r="H43" s="13">
        <v>82600</v>
      </c>
      <c r="I43" s="13">
        <v>71900</v>
      </c>
      <c r="J43" s="13">
        <v>75900</v>
      </c>
      <c r="K43" s="13">
        <v>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121600</v>
      </c>
      <c r="E46" s="13">
        <v>104200</v>
      </c>
      <c r="F46" s="13">
        <v>124900</v>
      </c>
      <c r="G46" s="13">
        <v>110400</v>
      </c>
      <c r="H46" s="13">
        <v>101400</v>
      </c>
      <c r="I46" s="13">
        <v>89100</v>
      </c>
      <c r="J46" s="13">
        <v>89800</v>
      </c>
      <c r="K46" s="13">
        <v>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56500</v>
      </c>
      <c r="E48" s="13">
        <v>54800</v>
      </c>
      <c r="F48" s="13">
        <v>55900</v>
      </c>
      <c r="G48" s="13">
        <v>40700</v>
      </c>
      <c r="H48" s="13">
        <v>40300</v>
      </c>
      <c r="I48" s="13">
        <v>39700</v>
      </c>
      <c r="J48" s="13">
        <v>39200</v>
      </c>
      <c r="K48" s="13">
        <v>39900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11400</v>
      </c>
      <c r="G49" s="13">
        <v>7200</v>
      </c>
      <c r="H49" s="13">
        <v>7100</v>
      </c>
      <c r="I49" s="13">
        <v>7300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170200</v>
      </c>
      <c r="F54" s="13">
        <v>192100</v>
      </c>
      <c r="G54" s="13">
        <v>158200</v>
      </c>
      <c r="H54" s="13">
        <v>148800</v>
      </c>
      <c r="I54" s="13">
        <v>136100</v>
      </c>
      <c r="J54" s="13">
        <v>136400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22600</v>
      </c>
      <c r="F57" s="13">
        <v>26800</v>
      </c>
      <c r="G57" s="13">
        <v>23700</v>
      </c>
      <c r="H57" s="13">
        <v>19400</v>
      </c>
      <c r="I57" s="13">
        <v>18700</v>
      </c>
      <c r="J57" s="13">
        <v>22300</v>
      </c>
      <c r="K57" s="13">
        <v>22000</v>
      </c>
    </row>
    <row r="58" spans="3:11" x14ac:dyDescent="0.2">
      <c r="C58" s="11" t="s">
        <v>66</v>
      </c>
      <c r="D58" s="13">
        <v>22600</v>
      </c>
      <c r="E58" s="13">
        <v>21200</v>
      </c>
      <c r="F58" s="13">
        <v>21500</v>
      </c>
      <c r="G58" s="13">
        <v>17600</v>
      </c>
      <c r="H58" s="13">
        <v>18600</v>
      </c>
      <c r="I58" s="13">
        <v>30900</v>
      </c>
      <c r="J58" s="13">
        <v>22900</v>
      </c>
      <c r="K58" s="13">
        <v>27000</v>
      </c>
    </row>
    <row r="59" spans="3:11" x14ac:dyDescent="0.2">
      <c r="C59" s="11" t="s">
        <v>67</v>
      </c>
      <c r="D59" s="13">
        <v>28100</v>
      </c>
      <c r="E59" s="13">
        <v>23200</v>
      </c>
      <c r="F59" s="13">
        <v>24800</v>
      </c>
      <c r="G59" s="13">
        <v>19100</v>
      </c>
      <c r="H59" s="13">
        <v>23600</v>
      </c>
      <c r="I59" s="13">
        <v>16300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91000</v>
      </c>
      <c r="E60" s="13">
        <v>79800</v>
      </c>
      <c r="F60" s="13">
        <v>83400</v>
      </c>
      <c r="G60" s="13">
        <v>74200</v>
      </c>
      <c r="H60" s="13">
        <v>73700</v>
      </c>
      <c r="I60" s="13">
        <v>76800</v>
      </c>
      <c r="J60" s="13">
        <v>74400</v>
      </c>
      <c r="K60" s="13">
        <v>79900</v>
      </c>
    </row>
    <row r="61" spans="3:11" x14ac:dyDescent="0.2">
      <c r="C61" s="11" t="s">
        <v>69</v>
      </c>
      <c r="D61" s="13">
        <v>38800</v>
      </c>
      <c r="E61" s="13">
        <v>32000</v>
      </c>
      <c r="F61" s="13">
        <v>40700</v>
      </c>
      <c r="G61" s="13">
        <v>18800</v>
      </c>
      <c r="H61" s="13">
        <v>15900</v>
      </c>
      <c r="I61" s="13">
        <v>17600</v>
      </c>
      <c r="J61" s="13">
        <v>18700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116400</v>
      </c>
      <c r="F66" s="13">
        <v>131100</v>
      </c>
      <c r="G66" s="13">
        <v>99600</v>
      </c>
      <c r="H66" s="13">
        <v>96800</v>
      </c>
      <c r="I66" s="13">
        <v>101600</v>
      </c>
      <c r="J66" s="13">
        <v>100700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-8500</v>
      </c>
      <c r="F72" s="13">
        <v>-1200</v>
      </c>
      <c r="G72" s="13">
        <v>-1600</v>
      </c>
      <c r="H72" s="13">
        <v>-8200</v>
      </c>
      <c r="I72" s="13">
        <v>-25800</v>
      </c>
      <c r="J72" s="13">
        <v>-24700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53800</v>
      </c>
      <c r="F76" s="13">
        <v>61000</v>
      </c>
      <c r="G76" s="13">
        <v>58700</v>
      </c>
      <c r="H76" s="13">
        <v>52000</v>
      </c>
      <c r="I76" s="13">
        <v>34600</v>
      </c>
      <c r="J76" s="13">
        <v>35600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-6800</v>
      </c>
      <c r="F81" s="13">
        <v>900</v>
      </c>
      <c r="G81" s="13">
        <v>6700</v>
      </c>
      <c r="H81" s="13">
        <v>17500</v>
      </c>
      <c r="I81" s="13">
        <v>-1100</v>
      </c>
      <c r="J81" s="13">
        <v>2000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1700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1100</v>
      </c>
      <c r="F89" s="13">
        <v>8900</v>
      </c>
      <c r="G89" s="13">
        <v>-800</v>
      </c>
      <c r="H89" s="13">
        <v>19300</v>
      </c>
      <c r="I89" s="13">
        <v>-2700</v>
      </c>
      <c r="J89" s="13">
        <v>2900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-2900</v>
      </c>
      <c r="G91" s="13">
        <v>-2100</v>
      </c>
      <c r="H91" s="13">
        <v>-3100</v>
      </c>
      <c r="I91" s="13">
        <v>-2200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-2100</v>
      </c>
      <c r="F94" s="13">
        <v>-23200</v>
      </c>
      <c r="G94" s="13">
        <v>-2300</v>
      </c>
      <c r="H94" s="13">
        <v>-3000</v>
      </c>
      <c r="I94" s="13">
        <v>-1600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 t="s">
        <v>92</v>
      </c>
      <c r="G96" s="13">
        <v>0</v>
      </c>
      <c r="H96" s="13">
        <v>0</v>
      </c>
      <c r="I96" s="13">
        <v>1000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-9400</v>
      </c>
      <c r="F100" s="13">
        <v>21700</v>
      </c>
      <c r="G100" s="13">
        <v>1600</v>
      </c>
      <c r="H100" s="13">
        <v>-13900</v>
      </c>
      <c r="I100" s="13">
        <v>5100</v>
      </c>
      <c r="J100" s="13">
        <v>-7000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-10400</v>
      </c>
      <c r="F102" s="13">
        <v>7400</v>
      </c>
      <c r="G102" s="13">
        <v>-1600</v>
      </c>
      <c r="H102" s="13">
        <v>2400</v>
      </c>
      <c r="I102" s="13">
        <v>800</v>
      </c>
      <c r="J102" s="13">
        <v>-5200</v>
      </c>
      <c r="K102" s="13">
        <v>7400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10300</v>
      </c>
      <c r="E8" s="13">
        <v>13600</v>
      </c>
      <c r="F8" s="13">
        <v>10400</v>
      </c>
      <c r="G8" s="13">
        <v>11600</v>
      </c>
      <c r="H8" s="13">
        <v>8300</v>
      </c>
      <c r="I8" s="13">
        <v>10300</v>
      </c>
      <c r="J8" s="13">
        <v>8600</v>
      </c>
      <c r="K8" s="13">
        <v>8300</v>
      </c>
    </row>
    <row r="9" spans="1:11" x14ac:dyDescent="0.2">
      <c r="C9" s="11" t="s">
        <v>22</v>
      </c>
      <c r="D9" s="13">
        <v>7400</v>
      </c>
      <c r="E9" s="13">
        <v>10400</v>
      </c>
      <c r="F9" s="13">
        <v>7600</v>
      </c>
      <c r="G9" s="13">
        <v>8400</v>
      </c>
      <c r="H9" s="13">
        <v>6200</v>
      </c>
      <c r="I9" s="13">
        <v>7200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2800</v>
      </c>
      <c r="G10" s="13">
        <v>3200</v>
      </c>
      <c r="H10" s="13">
        <v>2100</v>
      </c>
      <c r="I10" s="13">
        <v>3100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11600</v>
      </c>
      <c r="F17" s="13">
        <v>8700</v>
      </c>
      <c r="G17" s="13">
        <v>9500</v>
      </c>
      <c r="H17" s="13">
        <v>7200</v>
      </c>
      <c r="I17" s="13">
        <v>8200</v>
      </c>
      <c r="J17" s="13">
        <v>7300</v>
      </c>
      <c r="K17" s="13">
        <v>7400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1700</v>
      </c>
      <c r="G18" s="13">
        <v>2100</v>
      </c>
      <c r="H18" s="13">
        <v>1100</v>
      </c>
      <c r="I18" s="13">
        <v>2100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1800</v>
      </c>
      <c r="G21" s="13">
        <v>2200</v>
      </c>
      <c r="H21" s="13">
        <v>1200</v>
      </c>
      <c r="I21" s="13">
        <v>2200</v>
      </c>
      <c r="J21" s="13">
        <v>1400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2000</v>
      </c>
      <c r="G23" s="13">
        <v>2400</v>
      </c>
      <c r="H23" s="13">
        <v>1300</v>
      </c>
      <c r="I23" s="13">
        <v>2300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200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1600</v>
      </c>
      <c r="G26" s="13">
        <v>1900</v>
      </c>
      <c r="H26" s="13">
        <v>1000</v>
      </c>
      <c r="I26" s="13">
        <v>1800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1600</v>
      </c>
      <c r="G27" s="13">
        <v>1900</v>
      </c>
      <c r="H27" s="13">
        <v>1000</v>
      </c>
      <c r="I27" s="13">
        <v>1800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1600</v>
      </c>
      <c r="G33" s="13">
        <v>1900</v>
      </c>
      <c r="H33" s="13">
        <v>1000</v>
      </c>
      <c r="I33" s="13">
        <v>1800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1600</v>
      </c>
      <c r="G35" s="13">
        <v>1900</v>
      </c>
      <c r="H35" s="13">
        <v>1000</v>
      </c>
      <c r="I35" s="13">
        <v>1800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8000</v>
      </c>
      <c r="F41" s="13">
        <v>4800</v>
      </c>
      <c r="G41" s="13">
        <v>4400</v>
      </c>
      <c r="H41" s="13">
        <v>5600</v>
      </c>
      <c r="I41" s="13">
        <v>3600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24600</v>
      </c>
      <c r="E42" s="13">
        <v>20300</v>
      </c>
      <c r="F42" s="13">
        <v>18700</v>
      </c>
      <c r="G42" s="13">
        <v>18900</v>
      </c>
      <c r="H42" s="13">
        <v>15600</v>
      </c>
      <c r="I42" s="13">
        <v>13900</v>
      </c>
      <c r="J42" s="13">
        <v>13100</v>
      </c>
      <c r="K42" s="13">
        <v>12000</v>
      </c>
    </row>
    <row r="43" spans="2:11" x14ac:dyDescent="0.2">
      <c r="C43" s="11" t="s">
        <v>51</v>
      </c>
      <c r="D43" s="13">
        <v>6400</v>
      </c>
      <c r="E43" s="13">
        <v>7000</v>
      </c>
      <c r="F43" s="13">
        <v>7000</v>
      </c>
      <c r="G43" s="13">
        <v>6600</v>
      </c>
      <c r="H43" s="13">
        <v>5300</v>
      </c>
      <c r="I43" s="13">
        <v>6000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16600</v>
      </c>
      <c r="E44" s="13">
        <v>17600</v>
      </c>
      <c r="F44" s="13">
        <v>19400</v>
      </c>
      <c r="G44" s="13">
        <v>19200</v>
      </c>
      <c r="H44" s="13">
        <v>19600</v>
      </c>
      <c r="I44" s="13">
        <v>17900</v>
      </c>
      <c r="J44" s="13">
        <v>19300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</v>
      </c>
      <c r="E46" s="13">
        <v>55600</v>
      </c>
      <c r="F46" s="13">
        <v>53800</v>
      </c>
      <c r="G46" s="13">
        <v>53200</v>
      </c>
      <c r="H46" s="13">
        <v>50400</v>
      </c>
      <c r="I46" s="13">
        <v>45300</v>
      </c>
      <c r="J46" s="13">
        <v>45400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4600</v>
      </c>
      <c r="F48" s="13">
        <v>3900</v>
      </c>
      <c r="G48" s="13">
        <v>3300</v>
      </c>
      <c r="H48" s="13">
        <v>2800</v>
      </c>
      <c r="I48" s="13">
        <v>5100</v>
      </c>
      <c r="J48" s="13">
        <v>4000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60200</v>
      </c>
      <c r="F54" s="13">
        <v>57600</v>
      </c>
      <c r="G54" s="13">
        <v>56500</v>
      </c>
      <c r="H54" s="13">
        <v>53100</v>
      </c>
      <c r="I54" s="13">
        <v>50400</v>
      </c>
      <c r="J54" s="13">
        <v>49400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3900</v>
      </c>
      <c r="G57" s="13">
        <v>3800</v>
      </c>
      <c r="H57" s="13">
        <v>2800</v>
      </c>
      <c r="I57" s="13">
        <v>2100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10200</v>
      </c>
      <c r="F59" s="13">
        <v>9100</v>
      </c>
      <c r="G59" s="13">
        <v>9300</v>
      </c>
      <c r="H59" s="13">
        <v>8500</v>
      </c>
      <c r="I59" s="13">
        <v>7900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26500</v>
      </c>
      <c r="E60" s="13">
        <v>15400</v>
      </c>
      <c r="F60" s="13">
        <v>15100</v>
      </c>
      <c r="G60" s="13">
        <v>15300</v>
      </c>
      <c r="H60" s="13">
        <v>13800</v>
      </c>
      <c r="I60" s="13">
        <v>12100</v>
      </c>
      <c r="J60" s="13">
        <v>12700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15400</v>
      </c>
      <c r="F66" s="13">
        <v>15100</v>
      </c>
      <c r="G66" s="13">
        <v>15300</v>
      </c>
      <c r="H66" s="13">
        <v>13800</v>
      </c>
      <c r="I66" s="13">
        <v>12100</v>
      </c>
      <c r="J66" s="13">
        <v>12700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28200</v>
      </c>
      <c r="F72" s="13">
        <v>27000</v>
      </c>
      <c r="G72" s="13">
        <v>26000</v>
      </c>
      <c r="H72" s="13">
        <v>24600</v>
      </c>
      <c r="I72" s="13">
        <v>24000</v>
      </c>
      <c r="J72" s="13">
        <v>22600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44800</v>
      </c>
      <c r="F76" s="13">
        <v>42500</v>
      </c>
      <c r="G76" s="13">
        <v>41300</v>
      </c>
      <c r="H76" s="13">
        <v>39300</v>
      </c>
      <c r="I76" s="13">
        <v>38200</v>
      </c>
      <c r="J76" s="13">
        <v>36700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1600</v>
      </c>
      <c r="G81" s="13">
        <v>1900</v>
      </c>
      <c r="H81" s="13">
        <v>1000</v>
      </c>
      <c r="I81" s="13">
        <v>1800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5400</v>
      </c>
      <c r="F89" s="13">
        <v>1400</v>
      </c>
      <c r="G89" s="13">
        <v>3200</v>
      </c>
      <c r="H89" s="13">
        <v>1400</v>
      </c>
      <c r="I89" s="13">
        <v>3300</v>
      </c>
      <c r="J89" s="13">
        <v>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-700</v>
      </c>
      <c r="H91" s="13">
        <v>-1000</v>
      </c>
      <c r="I91" s="13">
        <v>-1200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-2500</v>
      </c>
      <c r="F94" s="13">
        <v>-400</v>
      </c>
      <c r="G94" s="13">
        <v>-4000</v>
      </c>
      <c r="H94" s="13">
        <v>500</v>
      </c>
      <c r="I94" s="13">
        <v>-2000</v>
      </c>
      <c r="J94" s="13">
        <v>-2400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400</v>
      </c>
      <c r="I96" s="13">
        <v>700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-500</v>
      </c>
      <c r="G100" s="13">
        <v>-500</v>
      </c>
      <c r="H100" s="13">
        <v>0</v>
      </c>
      <c r="I100" s="13">
        <v>-700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3200</v>
      </c>
      <c r="F102" s="13">
        <v>500</v>
      </c>
      <c r="G102" s="13">
        <v>-1200</v>
      </c>
      <c r="H102" s="13">
        <v>2000</v>
      </c>
      <c r="I102" s="13">
        <v>500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82400</v>
      </c>
      <c r="E8" s="13">
        <v>65000</v>
      </c>
      <c r="F8" s="13">
        <v>69100</v>
      </c>
      <c r="G8" s="13">
        <v>51600</v>
      </c>
      <c r="H8" s="13">
        <v>73800</v>
      </c>
      <c r="I8" s="13">
        <v>137700</v>
      </c>
      <c r="J8" s="13">
        <v>32300</v>
      </c>
      <c r="K8" s="13">
        <v>34000</v>
      </c>
    </row>
    <row r="9" spans="1:11" x14ac:dyDescent="0.2">
      <c r="C9" s="11" t="s">
        <v>22</v>
      </c>
      <c r="D9" s="13">
        <v>35800</v>
      </c>
      <c r="E9" s="13">
        <v>44100</v>
      </c>
      <c r="F9" s="13">
        <v>36600</v>
      </c>
      <c r="G9" s="13">
        <v>27700</v>
      </c>
      <c r="H9" s="13">
        <v>27100</v>
      </c>
      <c r="I9" s="13">
        <v>23500</v>
      </c>
      <c r="J9" s="13">
        <v>29200</v>
      </c>
      <c r="K9" s="13">
        <v>28300</v>
      </c>
    </row>
    <row r="10" spans="1:11" x14ac:dyDescent="0.2">
      <c r="C10" s="11" t="s">
        <v>23</v>
      </c>
      <c r="D10" s="13">
        <v>46600</v>
      </c>
      <c r="E10" s="13">
        <v>20900</v>
      </c>
      <c r="F10" s="13">
        <v>32500</v>
      </c>
      <c r="G10" s="13">
        <v>23900</v>
      </c>
      <c r="H10" s="13">
        <v>46800</v>
      </c>
      <c r="I10" s="13">
        <v>114300</v>
      </c>
      <c r="J10" s="13">
        <v>3100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12600</v>
      </c>
      <c r="F12" s="13">
        <v>11000</v>
      </c>
      <c r="G12" s="13">
        <v>10400</v>
      </c>
      <c r="H12" s="13">
        <v>11500</v>
      </c>
      <c r="I12" s="13">
        <v>13400</v>
      </c>
      <c r="J12" s="13">
        <v>17700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>
        <v>53200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87100</v>
      </c>
      <c r="F17" s="13">
        <v>73500</v>
      </c>
      <c r="G17" s="13">
        <v>67700</v>
      </c>
      <c r="H17" s="13">
        <v>71300</v>
      </c>
      <c r="I17" s="13">
        <v>65500</v>
      </c>
      <c r="J17" s="13">
        <v>74600</v>
      </c>
      <c r="K17" s="13">
        <v>61500</v>
      </c>
    </row>
    <row r="18" spans="3:11" x14ac:dyDescent="0.2">
      <c r="C18" s="11" t="s">
        <v>30</v>
      </c>
      <c r="D18" s="13">
        <v>7100</v>
      </c>
      <c r="E18" s="13">
        <v>-22100</v>
      </c>
      <c r="F18" s="13">
        <v>-4400</v>
      </c>
      <c r="G18" s="13">
        <v>-16000</v>
      </c>
      <c r="H18" s="13">
        <v>2600</v>
      </c>
      <c r="I18" s="13">
        <v>72300</v>
      </c>
      <c r="J18" s="13">
        <v>-42400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-22100</v>
      </c>
      <c r="F21" s="13">
        <v>-4400</v>
      </c>
      <c r="G21" s="13">
        <v>-16000</v>
      </c>
      <c r="H21" s="13">
        <v>2600</v>
      </c>
      <c r="I21" s="13">
        <v>72700</v>
      </c>
      <c r="J21" s="13">
        <v>-42200</v>
      </c>
      <c r="K21" s="13">
        <v>-27400</v>
      </c>
    </row>
    <row r="22" spans="3:11" x14ac:dyDescent="0.2">
      <c r="C22" s="11" t="s">
        <v>34</v>
      </c>
      <c r="D22" s="13">
        <v>20500</v>
      </c>
      <c r="E22" s="13">
        <v>19400</v>
      </c>
      <c r="F22" s="13">
        <v>16400</v>
      </c>
      <c r="G22" s="13">
        <v>15100</v>
      </c>
      <c r="H22" s="13">
        <v>13700</v>
      </c>
      <c r="I22" s="13">
        <v>14000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-12700</v>
      </c>
      <c r="E23" s="13">
        <v>-40500</v>
      </c>
      <c r="F23" s="13">
        <v>-21300</v>
      </c>
      <c r="G23" s="13">
        <v>-29500</v>
      </c>
      <c r="H23" s="13">
        <v>-61900</v>
      </c>
      <c r="I23" s="13">
        <v>61000</v>
      </c>
      <c r="J23" s="13">
        <v>-56300</v>
      </c>
      <c r="K23" s="13">
        <v>-41300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-40500</v>
      </c>
      <c r="F26" s="13">
        <v>-21300</v>
      </c>
      <c r="G26" s="13">
        <v>-29500</v>
      </c>
      <c r="H26" s="13">
        <v>-61900</v>
      </c>
      <c r="I26" s="13">
        <v>61000</v>
      </c>
      <c r="J26" s="13">
        <v>-56300</v>
      </c>
      <c r="K26" s="13">
        <v>-41300</v>
      </c>
    </row>
    <row r="27" spans="3:11" x14ac:dyDescent="0.2">
      <c r="C27" s="11" t="s">
        <v>38</v>
      </c>
      <c r="D27" s="13">
        <v>-12700</v>
      </c>
      <c r="E27" s="13">
        <v>-40500</v>
      </c>
      <c r="F27" s="13">
        <v>-21300</v>
      </c>
      <c r="G27" s="13">
        <v>-29500</v>
      </c>
      <c r="H27" s="13">
        <v>-61900</v>
      </c>
      <c r="I27" s="13">
        <v>61000</v>
      </c>
      <c r="J27" s="13">
        <v>-56300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-12700</v>
      </c>
      <c r="E33" s="13">
        <v>-40500</v>
      </c>
      <c r="F33" s="13">
        <v>-21300</v>
      </c>
      <c r="G33" s="13">
        <v>-29500</v>
      </c>
      <c r="H33" s="13">
        <v>-61900</v>
      </c>
      <c r="I33" s="13">
        <v>61000</v>
      </c>
      <c r="J33" s="13">
        <v>-56300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-40500</v>
      </c>
      <c r="F35" s="13">
        <v>-21300</v>
      </c>
      <c r="G35" s="13">
        <v>-29500</v>
      </c>
      <c r="H35" s="13">
        <v>-61900</v>
      </c>
      <c r="I35" s="13">
        <v>61000</v>
      </c>
      <c r="J35" s="13">
        <v>-56300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114600</v>
      </c>
      <c r="F41" s="13">
        <v>144800</v>
      </c>
      <c r="G41" s="13">
        <v>144700</v>
      </c>
      <c r="H41" s="13">
        <v>189300</v>
      </c>
      <c r="I41" s="13">
        <v>226600</v>
      </c>
      <c r="J41" s="13">
        <v>82200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81300</v>
      </c>
      <c r="F43" s="13">
        <v>80100</v>
      </c>
      <c r="G43" s="13">
        <v>67800</v>
      </c>
      <c r="H43" s="13">
        <v>60400</v>
      </c>
      <c r="I43" s="13">
        <v>54600</v>
      </c>
      <c r="J43" s="13">
        <v>48500</v>
      </c>
      <c r="K43" s="13">
        <v>42600</v>
      </c>
    </row>
    <row r="44" spans="2:11" x14ac:dyDescent="0.2">
      <c r="C44" s="11" t="s">
        <v>52</v>
      </c>
      <c r="D44" s="13">
        <v>114500</v>
      </c>
      <c r="E44" s="13">
        <v>99300</v>
      </c>
      <c r="F44" s="13">
        <v>94500</v>
      </c>
      <c r="G44" s="13">
        <v>80100</v>
      </c>
      <c r="H44" s="13">
        <v>84500</v>
      </c>
      <c r="I44" s="13">
        <v>73100</v>
      </c>
      <c r="J44" s="13">
        <v>65600</v>
      </c>
      <c r="K44" s="13">
        <v>51400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342600</v>
      </c>
      <c r="E46" s="13">
        <v>318800</v>
      </c>
      <c r="F46" s="13">
        <v>338000</v>
      </c>
      <c r="G46" s="13">
        <v>307600</v>
      </c>
      <c r="H46" s="13">
        <v>345100</v>
      </c>
      <c r="I46" s="13">
        <v>365600</v>
      </c>
      <c r="J46" s="13">
        <v>201100</v>
      </c>
      <c r="K46" s="13">
        <v>218200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5200</v>
      </c>
      <c r="F48" s="13">
        <v>5800</v>
      </c>
      <c r="G48" s="13">
        <v>6500</v>
      </c>
      <c r="H48" s="13">
        <v>7200</v>
      </c>
      <c r="I48" s="13">
        <v>7400</v>
      </c>
      <c r="J48" s="13">
        <v>4700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324000</v>
      </c>
      <c r="F54" s="13">
        <v>343800</v>
      </c>
      <c r="G54" s="13">
        <v>314100</v>
      </c>
      <c r="H54" s="13">
        <v>352300</v>
      </c>
      <c r="I54" s="13">
        <v>373100</v>
      </c>
      <c r="J54" s="13">
        <v>205800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72000</v>
      </c>
      <c r="F57" s="13">
        <v>51700</v>
      </c>
      <c r="G57" s="13">
        <v>34900</v>
      </c>
      <c r="H57" s="13">
        <v>47700</v>
      </c>
      <c r="I57" s="13">
        <v>28400</v>
      </c>
      <c r="J57" s="13">
        <v>31700</v>
      </c>
      <c r="K57" s="13">
        <v>26200</v>
      </c>
    </row>
    <row r="58" spans="3:11" x14ac:dyDescent="0.2">
      <c r="C58" s="11" t="s">
        <v>66</v>
      </c>
      <c r="D58" s="13">
        <v>123800</v>
      </c>
      <c r="E58" s="13">
        <v>114700</v>
      </c>
      <c r="F58" s="13">
        <v>104900</v>
      </c>
      <c r="G58" s="13">
        <v>41100</v>
      </c>
      <c r="H58" s="13">
        <v>35400</v>
      </c>
      <c r="I58" s="13">
        <v>46000</v>
      </c>
      <c r="J58" s="13">
        <v>36400</v>
      </c>
      <c r="K58" s="13">
        <v>37900</v>
      </c>
    </row>
    <row r="59" spans="3:11" x14ac:dyDescent="0.2">
      <c r="C59" s="11" t="s">
        <v>67</v>
      </c>
      <c r="D59" s="13">
        <v>83600</v>
      </c>
      <c r="E59" s="13">
        <v>60500</v>
      </c>
      <c r="F59" s="13">
        <v>65100</v>
      </c>
      <c r="G59" s="13">
        <v>67100</v>
      </c>
      <c r="H59" s="13">
        <v>65500</v>
      </c>
      <c r="I59" s="13">
        <v>63900</v>
      </c>
      <c r="J59" s="13">
        <v>59700</v>
      </c>
      <c r="K59" s="13">
        <v>50800</v>
      </c>
    </row>
    <row r="60" spans="3:11" x14ac:dyDescent="0.2">
      <c r="C60" s="11" t="s">
        <v>68</v>
      </c>
      <c r="D60" s="13">
        <v>298800</v>
      </c>
      <c r="E60" s="13">
        <v>271000</v>
      </c>
      <c r="F60" s="13">
        <v>246200</v>
      </c>
      <c r="G60" s="13">
        <v>165900</v>
      </c>
      <c r="H60" s="13">
        <v>175300</v>
      </c>
      <c r="I60" s="13">
        <v>164500</v>
      </c>
      <c r="J60" s="13">
        <v>156200</v>
      </c>
      <c r="K60" s="13">
        <v>137700</v>
      </c>
    </row>
    <row r="61" spans="3:11" x14ac:dyDescent="0.2">
      <c r="C61" s="11" t="s">
        <v>69</v>
      </c>
      <c r="D61" s="13">
        <v>474400</v>
      </c>
      <c r="E61" s="13">
        <v>479300</v>
      </c>
      <c r="F61" s="13">
        <v>486300</v>
      </c>
      <c r="G61" s="13">
        <v>518500</v>
      </c>
      <c r="H61" s="13">
        <v>521200</v>
      </c>
      <c r="I61" s="13">
        <v>502800</v>
      </c>
      <c r="J61" s="13">
        <v>504600</v>
      </c>
      <c r="K61" s="13">
        <v>493600</v>
      </c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780600</v>
      </c>
      <c r="E66" s="13">
        <v>750200</v>
      </c>
      <c r="F66" s="13">
        <v>732500</v>
      </c>
      <c r="G66" s="13">
        <v>684300</v>
      </c>
      <c r="H66" s="13">
        <v>696500</v>
      </c>
      <c r="I66" s="13">
        <v>667400</v>
      </c>
      <c r="J66" s="13">
        <v>660800</v>
      </c>
      <c r="K66" s="13">
        <v>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-1654200</v>
      </c>
      <c r="E72" s="13">
        <v>-1641500</v>
      </c>
      <c r="F72" s="13">
        <v>-1601000</v>
      </c>
      <c r="G72" s="13">
        <v>-1579700</v>
      </c>
      <c r="H72" s="13">
        <v>-1550200</v>
      </c>
      <c r="I72" s="13">
        <v>-1488300</v>
      </c>
      <c r="J72" s="13">
        <v>-1549300</v>
      </c>
      <c r="K72" s="13">
        <v>-1492900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-433500</v>
      </c>
      <c r="E76" s="13">
        <v>-426200</v>
      </c>
      <c r="F76" s="13">
        <v>-388700</v>
      </c>
      <c r="G76" s="13">
        <v>-370200</v>
      </c>
      <c r="H76" s="13">
        <v>-344200</v>
      </c>
      <c r="I76" s="13">
        <v>-294300</v>
      </c>
      <c r="J76" s="13">
        <v>-455000</v>
      </c>
      <c r="K76" s="13">
        <v>-410000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-12700</v>
      </c>
      <c r="E81" s="13">
        <v>-40500</v>
      </c>
      <c r="F81" s="13">
        <v>-21300</v>
      </c>
      <c r="G81" s="13">
        <v>-29500</v>
      </c>
      <c r="H81" s="13">
        <v>-61900</v>
      </c>
      <c r="I81" s="13">
        <v>61000</v>
      </c>
      <c r="J81" s="13">
        <v>-56300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-22600</v>
      </c>
      <c r="F89" s="13">
        <v>-35000</v>
      </c>
      <c r="G89" s="13">
        <v>-35300</v>
      </c>
      <c r="H89" s="13">
        <v>-7200</v>
      </c>
      <c r="I89" s="13">
        <v>53800</v>
      </c>
      <c r="J89" s="13">
        <v>-37100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-7500</v>
      </c>
      <c r="F100" s="13">
        <v>35000</v>
      </c>
      <c r="G100" s="13">
        <v>-9100</v>
      </c>
      <c r="H100" s="13">
        <v>-30000</v>
      </c>
      <c r="I100" s="13">
        <v>90600</v>
      </c>
      <c r="J100" s="13">
        <v>4500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-30100</v>
      </c>
      <c r="F102" s="13">
        <v>0</v>
      </c>
      <c r="G102" s="13">
        <v>-44600</v>
      </c>
      <c r="H102" s="13">
        <v>-37300</v>
      </c>
      <c r="I102" s="13">
        <v>144400</v>
      </c>
      <c r="J102" s="13">
        <v>-32600</v>
      </c>
      <c r="K102" s="13">
        <v>-23600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32300</v>
      </c>
      <c r="E8" s="13">
        <v>32300</v>
      </c>
      <c r="F8" s="13">
        <v>31400</v>
      </c>
      <c r="G8" s="13">
        <v>30900</v>
      </c>
      <c r="H8" s="13">
        <v>29600</v>
      </c>
      <c r="I8" s="13">
        <v>28300</v>
      </c>
      <c r="J8" s="13">
        <v>27400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32300</v>
      </c>
      <c r="F10" s="13">
        <v>31400</v>
      </c>
      <c r="G10" s="13">
        <v>30900</v>
      </c>
      <c r="H10" s="13">
        <v>29600</v>
      </c>
      <c r="I10" s="13">
        <v>28300</v>
      </c>
      <c r="J10" s="13">
        <v>27400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15400</v>
      </c>
      <c r="G17" s="13">
        <v>15100</v>
      </c>
      <c r="H17" s="13">
        <v>15000</v>
      </c>
      <c r="I17" s="13">
        <v>14300</v>
      </c>
      <c r="J17" s="13">
        <v>13700</v>
      </c>
      <c r="K17" s="13">
        <v>13500</v>
      </c>
    </row>
    <row r="18" spans="3:11" x14ac:dyDescent="0.2">
      <c r="C18" s="11" t="s">
        <v>30</v>
      </c>
      <c r="D18" s="13">
        <v>15500</v>
      </c>
      <c r="E18" s="13">
        <v>15800</v>
      </c>
      <c r="F18" s="13">
        <v>15900</v>
      </c>
      <c r="G18" s="13">
        <v>15800</v>
      </c>
      <c r="H18" s="13">
        <v>14600</v>
      </c>
      <c r="I18" s="13">
        <v>13900</v>
      </c>
      <c r="J18" s="13">
        <v>13700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15500</v>
      </c>
      <c r="E21" s="13">
        <v>15800</v>
      </c>
      <c r="F21" s="13">
        <v>15900</v>
      </c>
      <c r="G21" s="13">
        <v>15800</v>
      </c>
      <c r="H21" s="13">
        <v>14600</v>
      </c>
      <c r="I21" s="13">
        <v>13900</v>
      </c>
      <c r="J21" s="13">
        <v>13700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15500</v>
      </c>
      <c r="F23" s="13">
        <v>15700</v>
      </c>
      <c r="G23" s="13">
        <v>15600</v>
      </c>
      <c r="H23" s="13">
        <v>14400</v>
      </c>
      <c r="I23" s="13">
        <v>13700</v>
      </c>
      <c r="J23" s="13">
        <v>13500</v>
      </c>
      <c r="K23" s="13">
        <v>13300</v>
      </c>
    </row>
    <row r="24" spans="3:11" x14ac:dyDescent="0.2">
      <c r="C24" s="11" t="s">
        <v>36</v>
      </c>
      <c r="D24" s="13">
        <v>3400</v>
      </c>
      <c r="E24" s="13">
        <v>4100</v>
      </c>
      <c r="F24" s="13">
        <v>3900</v>
      </c>
      <c r="G24" s="13">
        <v>4200</v>
      </c>
      <c r="H24" s="13">
        <v>3900</v>
      </c>
      <c r="I24" s="13">
        <v>3600</v>
      </c>
      <c r="J24" s="13">
        <v>3700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11400</v>
      </c>
      <c r="F26" s="13">
        <v>11800</v>
      </c>
      <c r="G26" s="13">
        <v>11400</v>
      </c>
      <c r="H26" s="13">
        <v>10500</v>
      </c>
      <c r="I26" s="13">
        <v>10100</v>
      </c>
      <c r="J26" s="13">
        <v>9900</v>
      </c>
      <c r="K26" s="13">
        <v>9800</v>
      </c>
    </row>
    <row r="27" spans="3:11" x14ac:dyDescent="0.2">
      <c r="C27" s="11" t="s">
        <v>38</v>
      </c>
      <c r="D27" s="13">
        <v>11900</v>
      </c>
      <c r="E27" s="13">
        <v>11400</v>
      </c>
      <c r="F27" s="13">
        <v>11800</v>
      </c>
      <c r="G27" s="13">
        <v>11400</v>
      </c>
      <c r="H27" s="13">
        <v>10500</v>
      </c>
      <c r="I27" s="13">
        <v>10100</v>
      </c>
      <c r="J27" s="13">
        <v>9900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11900</v>
      </c>
      <c r="E33" s="13">
        <v>11400</v>
      </c>
      <c r="F33" s="13">
        <v>11800</v>
      </c>
      <c r="G33" s="13">
        <v>11400</v>
      </c>
      <c r="H33" s="13">
        <v>10500</v>
      </c>
      <c r="I33" s="13">
        <v>10100</v>
      </c>
      <c r="J33" s="13">
        <v>9900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11400</v>
      </c>
      <c r="F35" s="13">
        <v>11800</v>
      </c>
      <c r="G35" s="13">
        <v>11400</v>
      </c>
      <c r="H35" s="13">
        <v>10500</v>
      </c>
      <c r="I35" s="13">
        <v>10100</v>
      </c>
      <c r="J35" s="13">
        <v>9900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173000</v>
      </c>
      <c r="F41" s="13">
        <v>126300</v>
      </c>
      <c r="G41" s="13">
        <v>147700</v>
      </c>
      <c r="H41" s="13">
        <v>152700</v>
      </c>
      <c r="I41" s="13">
        <v>158200</v>
      </c>
      <c r="J41" s="13">
        <v>165200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10800</v>
      </c>
      <c r="F45" s="13">
        <v>10100</v>
      </c>
      <c r="G45" s="13">
        <v>9700</v>
      </c>
      <c r="H45" s="13">
        <v>9200</v>
      </c>
      <c r="I45" s="13">
        <v>9300</v>
      </c>
      <c r="J45" s="13">
        <v>9100</v>
      </c>
      <c r="K45" s="13">
        <v>7800</v>
      </c>
    </row>
    <row r="46" spans="2:11" x14ac:dyDescent="0.2">
      <c r="C46" s="11" t="s">
        <v>54</v>
      </c>
      <c r="D46" s="13">
        <v>174100</v>
      </c>
      <c r="E46" s="13">
        <v>183800</v>
      </c>
      <c r="F46" s="13">
        <v>136500</v>
      </c>
      <c r="G46" s="13">
        <v>157400</v>
      </c>
      <c r="H46" s="13">
        <v>161900</v>
      </c>
      <c r="I46" s="13">
        <v>167600</v>
      </c>
      <c r="J46" s="13">
        <v>174300</v>
      </c>
      <c r="K46" s="13">
        <v>128500</v>
      </c>
    </row>
    <row r="47" spans="2:11" x14ac:dyDescent="0.2">
      <c r="C47" s="11" t="s">
        <v>55</v>
      </c>
      <c r="D47" s="13">
        <v>321800</v>
      </c>
      <c r="E47" s="13">
        <v>303700</v>
      </c>
      <c r="F47" s="13">
        <v>319800</v>
      </c>
      <c r="G47" s="13">
        <v>9400</v>
      </c>
      <c r="H47" s="13">
        <v>10600</v>
      </c>
      <c r="I47" s="13">
        <v>10600</v>
      </c>
      <c r="J47" s="13">
        <v>209700</v>
      </c>
      <c r="K47" s="13">
        <v>10700</v>
      </c>
    </row>
    <row r="48" spans="2:11" x14ac:dyDescent="0.2">
      <c r="C48" s="11" t="s">
        <v>56</v>
      </c>
      <c r="D48" s="13">
        <v>7000</v>
      </c>
      <c r="E48" s="13">
        <v>6300</v>
      </c>
      <c r="F48" s="13">
        <v>5600</v>
      </c>
      <c r="G48" s="13">
        <v>3900</v>
      </c>
      <c r="H48" s="13">
        <v>4200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0</v>
      </c>
      <c r="H49" s="13">
        <v>0</v>
      </c>
      <c r="I49" s="13">
        <v>0</v>
      </c>
      <c r="J49" s="13">
        <v>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64200</v>
      </c>
      <c r="F52" s="13">
        <v>37300</v>
      </c>
      <c r="G52" s="13">
        <v>333800</v>
      </c>
      <c r="H52" s="13">
        <v>296500</v>
      </c>
      <c r="I52" s="13">
        <v>261200</v>
      </c>
      <c r="J52" s="13">
        <v>23200</v>
      </c>
      <c r="K52" s="13">
        <v>238900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1954400</v>
      </c>
      <c r="F54" s="13">
        <v>1892500</v>
      </c>
      <c r="G54" s="13">
        <v>1782500</v>
      </c>
      <c r="H54" s="13">
        <v>1715700</v>
      </c>
      <c r="I54" s="13">
        <v>1654300</v>
      </c>
      <c r="J54" s="13">
        <v>1616900</v>
      </c>
      <c r="K54" s="13">
        <v>1482400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1782300</v>
      </c>
      <c r="E57" s="13">
        <v>1688100</v>
      </c>
      <c r="F57" s="13">
        <v>1642200</v>
      </c>
      <c r="G57" s="13">
        <v>1536400</v>
      </c>
      <c r="H57" s="13">
        <v>1486900</v>
      </c>
      <c r="I57" s="13">
        <v>1434000</v>
      </c>
      <c r="J57" s="13">
        <v>1407300</v>
      </c>
      <c r="K57" s="13">
        <v>1282600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1000</v>
      </c>
      <c r="G58" s="13">
        <v>200</v>
      </c>
      <c r="H58" s="13">
        <v>400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1793900</v>
      </c>
      <c r="E60" s="13">
        <v>1701200</v>
      </c>
      <c r="F60" s="13">
        <v>1652900</v>
      </c>
      <c r="G60" s="13">
        <v>1548500</v>
      </c>
      <c r="H60" s="13">
        <v>1496900</v>
      </c>
      <c r="I60" s="13">
        <v>1445800</v>
      </c>
      <c r="J60" s="13">
        <v>1418300</v>
      </c>
      <c r="K60" s="13">
        <v>1294600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1500</v>
      </c>
      <c r="H61" s="13">
        <v>1400</v>
      </c>
      <c r="I61" s="13">
        <v>1400</v>
      </c>
      <c r="J61" s="13">
        <v>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1796400</v>
      </c>
      <c r="E66" s="13">
        <v>1703700</v>
      </c>
      <c r="F66" s="13">
        <v>1655400</v>
      </c>
      <c r="G66" s="13">
        <v>1549900</v>
      </c>
      <c r="H66" s="13">
        <v>1498300</v>
      </c>
      <c r="I66" s="13">
        <v>1447200</v>
      </c>
      <c r="J66" s="13">
        <v>1418300</v>
      </c>
      <c r="K66" s="13">
        <v>1296800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162900</v>
      </c>
      <c r="F72" s="13">
        <v>152900</v>
      </c>
      <c r="G72" s="13">
        <v>142400</v>
      </c>
      <c r="H72" s="13">
        <v>132300</v>
      </c>
      <c r="I72" s="13">
        <v>123100</v>
      </c>
      <c r="J72" s="13">
        <v>114300</v>
      </c>
      <c r="K72" s="13">
        <v>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250700</v>
      </c>
      <c r="F76" s="13">
        <v>237100</v>
      </c>
      <c r="G76" s="13">
        <v>232600</v>
      </c>
      <c r="H76" s="13">
        <v>217400</v>
      </c>
      <c r="I76" s="13">
        <v>207100</v>
      </c>
      <c r="J76" s="13">
        <v>198600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11900</v>
      </c>
      <c r="E81" s="13">
        <v>11400</v>
      </c>
      <c r="F81" s="13">
        <v>11800</v>
      </c>
      <c r="G81" s="13">
        <v>11400</v>
      </c>
      <c r="H81" s="13">
        <v>10500</v>
      </c>
      <c r="I81" s="13">
        <v>10100</v>
      </c>
      <c r="J81" s="13">
        <v>9900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15800</v>
      </c>
      <c r="F89" s="13">
        <v>11700</v>
      </c>
      <c r="G89" s="13">
        <v>10500</v>
      </c>
      <c r="H89" s="13">
        <v>7200</v>
      </c>
      <c r="I89" s="13">
        <v>12800</v>
      </c>
      <c r="J89" s="13">
        <v>16500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</v>
      </c>
      <c r="G91" s="13">
        <v>-100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-13600</v>
      </c>
      <c r="F94" s="13">
        <v>-134600</v>
      </c>
      <c r="G94" s="13">
        <v>-64100</v>
      </c>
      <c r="H94" s="13">
        <v>-64400</v>
      </c>
      <c r="I94" s="13">
        <v>-45200</v>
      </c>
      <c r="J94" s="13">
        <v>-94600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1200</v>
      </c>
      <c r="H96" s="13">
        <v>1200</v>
      </c>
      <c r="I96" s="13">
        <v>1200</v>
      </c>
      <c r="J96" s="13">
        <v>1100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93300</v>
      </c>
      <c r="E100" s="13">
        <v>44500</v>
      </c>
      <c r="F100" s="13">
        <v>101500</v>
      </c>
      <c r="G100" s="13">
        <v>48500</v>
      </c>
      <c r="H100" s="13">
        <v>51700</v>
      </c>
      <c r="I100" s="13">
        <v>25400</v>
      </c>
      <c r="J100" s="13">
        <v>122700</v>
      </c>
      <c r="K100" s="13">
        <v>22800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46700</v>
      </c>
      <c r="F102" s="13">
        <v>-21300</v>
      </c>
      <c r="G102" s="13">
        <v>-5100</v>
      </c>
      <c r="H102" s="13">
        <v>-5500</v>
      </c>
      <c r="I102" s="13">
        <v>-7000</v>
      </c>
      <c r="J102" s="13">
        <v>44600</v>
      </c>
      <c r="K102" s="13">
        <v>14400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191300</v>
      </c>
      <c r="E8" s="13">
        <v>180100</v>
      </c>
      <c r="F8" s="13">
        <v>197600</v>
      </c>
      <c r="G8" s="13">
        <v>194800</v>
      </c>
      <c r="H8" s="13">
        <v>189500</v>
      </c>
      <c r="I8" s="13">
        <v>181200</v>
      </c>
      <c r="J8" s="13">
        <v>192900</v>
      </c>
      <c r="K8" s="13">
        <v>191500</v>
      </c>
    </row>
    <row r="9" spans="1:11" x14ac:dyDescent="0.2">
      <c r="C9" s="11" t="s">
        <v>22</v>
      </c>
      <c r="D9" s="13">
        <v>89600</v>
      </c>
      <c r="E9" s="13">
        <v>88600</v>
      </c>
      <c r="F9" s="13">
        <v>91400</v>
      </c>
      <c r="G9" s="13">
        <v>90000</v>
      </c>
      <c r="H9" s="13">
        <v>84700</v>
      </c>
      <c r="I9" s="13">
        <v>88100</v>
      </c>
      <c r="J9" s="13">
        <v>86400</v>
      </c>
      <c r="K9" s="13">
        <v>86600</v>
      </c>
    </row>
    <row r="10" spans="1:11" x14ac:dyDescent="0.2">
      <c r="C10" s="11" t="s">
        <v>23</v>
      </c>
      <c r="D10" s="13">
        <v>101600</v>
      </c>
      <c r="E10" s="13">
        <v>91500</v>
      </c>
      <c r="F10" s="13">
        <v>106200</v>
      </c>
      <c r="G10" s="13">
        <v>104800</v>
      </c>
      <c r="H10" s="13">
        <v>104900</v>
      </c>
      <c r="I10" s="13">
        <v>93100</v>
      </c>
      <c r="J10" s="13">
        <v>106500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-13200</v>
      </c>
      <c r="F14" s="13">
        <v>-1200</v>
      </c>
      <c r="G14" s="13">
        <v>-1300</v>
      </c>
      <c r="H14" s="13">
        <v>-10800</v>
      </c>
      <c r="I14" s="13">
        <v>600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47800</v>
      </c>
      <c r="E15" s="13">
        <v>48800</v>
      </c>
      <c r="F15" s="13">
        <v>45400</v>
      </c>
      <c r="G15" s="13">
        <v>45900</v>
      </c>
      <c r="H15" s="13">
        <v>47500</v>
      </c>
      <c r="I15" s="13">
        <v>46100</v>
      </c>
      <c r="J15" s="13">
        <v>49600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154300</v>
      </c>
      <c r="F17" s="13">
        <v>154700</v>
      </c>
      <c r="G17" s="13">
        <v>149500</v>
      </c>
      <c r="H17" s="13">
        <v>150200</v>
      </c>
      <c r="I17" s="13">
        <v>150100</v>
      </c>
      <c r="J17" s="13">
        <v>152100</v>
      </c>
      <c r="K17" s="13">
        <v>149300</v>
      </c>
    </row>
    <row r="18" spans="3:11" x14ac:dyDescent="0.2">
      <c r="C18" s="11" t="s">
        <v>30</v>
      </c>
      <c r="D18" s="13">
        <v>35100</v>
      </c>
      <c r="E18" s="13">
        <v>25800</v>
      </c>
      <c r="F18" s="13">
        <v>42900</v>
      </c>
      <c r="G18" s="13">
        <v>45300</v>
      </c>
      <c r="H18" s="13">
        <v>39400</v>
      </c>
      <c r="I18" s="13">
        <v>31100</v>
      </c>
      <c r="J18" s="13">
        <v>40800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82900</v>
      </c>
      <c r="E21" s="13">
        <v>74600</v>
      </c>
      <c r="F21" s="13">
        <v>88300</v>
      </c>
      <c r="G21" s="13">
        <v>91200</v>
      </c>
      <c r="H21" s="13">
        <v>86800</v>
      </c>
      <c r="I21" s="13">
        <v>77100</v>
      </c>
      <c r="J21" s="13">
        <v>90400</v>
      </c>
      <c r="K21" s="13">
        <v>88900</v>
      </c>
    </row>
    <row r="22" spans="3:11" x14ac:dyDescent="0.2">
      <c r="C22" s="11" t="s">
        <v>34</v>
      </c>
      <c r="D22" s="13">
        <v>25100</v>
      </c>
      <c r="E22" s="13">
        <v>27600</v>
      </c>
      <c r="F22" s="13">
        <v>29300</v>
      </c>
      <c r="G22" s="13">
        <v>29300</v>
      </c>
      <c r="H22" s="13">
        <v>26000</v>
      </c>
      <c r="I22" s="13">
        <v>25100</v>
      </c>
      <c r="J22" s="13">
        <v>25400</v>
      </c>
      <c r="K22" s="13">
        <v>25400</v>
      </c>
    </row>
    <row r="23" spans="3:11" x14ac:dyDescent="0.2">
      <c r="C23" s="11" t="s">
        <v>35</v>
      </c>
      <c r="D23" s="13">
        <v>11900</v>
      </c>
      <c r="E23" s="13">
        <v>15200</v>
      </c>
      <c r="F23" s="13">
        <v>19900</v>
      </c>
      <c r="G23" s="13">
        <v>24200</v>
      </c>
      <c r="H23" s="13">
        <v>29300</v>
      </c>
      <c r="I23" s="13">
        <v>9600</v>
      </c>
      <c r="J23" s="13">
        <v>17600</v>
      </c>
      <c r="K23" s="13">
        <v>21300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1200</v>
      </c>
      <c r="G24" s="13">
        <v>1400</v>
      </c>
      <c r="H24" s="13">
        <v>800</v>
      </c>
      <c r="I24" s="13">
        <v>-700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15800</v>
      </c>
      <c r="F26" s="13">
        <v>18800</v>
      </c>
      <c r="G26" s="13">
        <v>22800</v>
      </c>
      <c r="H26" s="13">
        <v>28600</v>
      </c>
      <c r="I26" s="13">
        <v>10200</v>
      </c>
      <c r="J26" s="13">
        <v>15800</v>
      </c>
      <c r="K26" s="13">
        <v>19900</v>
      </c>
    </row>
    <row r="27" spans="3:11" x14ac:dyDescent="0.2">
      <c r="C27" s="11" t="s">
        <v>38</v>
      </c>
      <c r="D27" s="13">
        <v>6500</v>
      </c>
      <c r="E27" s="13">
        <v>9200</v>
      </c>
      <c r="F27" s="13">
        <v>11200</v>
      </c>
      <c r="G27" s="13">
        <v>13500</v>
      </c>
      <c r="H27" s="13">
        <v>17100</v>
      </c>
      <c r="I27" s="13">
        <v>5700</v>
      </c>
      <c r="J27" s="13">
        <v>9100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10300</v>
      </c>
      <c r="F33" s="13">
        <v>12200</v>
      </c>
      <c r="G33" s="13">
        <v>14600</v>
      </c>
      <c r="H33" s="13">
        <v>18100</v>
      </c>
      <c r="I33" s="13">
        <v>6700</v>
      </c>
      <c r="J33" s="13">
        <v>10200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10300</v>
      </c>
      <c r="F35" s="13">
        <v>12200</v>
      </c>
      <c r="G35" s="13">
        <v>14600</v>
      </c>
      <c r="H35" s="13">
        <v>18100</v>
      </c>
      <c r="I35" s="13">
        <v>6700</v>
      </c>
      <c r="J35" s="13">
        <v>10200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187800</v>
      </c>
      <c r="F41" s="13">
        <v>385500</v>
      </c>
      <c r="G41" s="13">
        <v>421900</v>
      </c>
      <c r="H41" s="13">
        <v>535500</v>
      </c>
      <c r="I41" s="13">
        <v>333600</v>
      </c>
      <c r="J41" s="13">
        <v>346600</v>
      </c>
      <c r="K41" s="13">
        <v>354000</v>
      </c>
    </row>
    <row r="42" spans="2:11" x14ac:dyDescent="0.2">
      <c r="C42" s="11" t="s">
        <v>50</v>
      </c>
      <c r="D42" s="13">
        <v>4200</v>
      </c>
      <c r="E42" s="13">
        <v>7000</v>
      </c>
      <c r="F42" s="13">
        <v>13100</v>
      </c>
      <c r="G42" s="13">
        <v>0</v>
      </c>
      <c r="H42" s="13">
        <v>0</v>
      </c>
      <c r="I42" s="13">
        <v>0</v>
      </c>
      <c r="J42" s="13">
        <v>11800</v>
      </c>
      <c r="K42" s="13">
        <v>0</v>
      </c>
    </row>
    <row r="43" spans="2:11" x14ac:dyDescent="0.2">
      <c r="C43" s="11" t="s">
        <v>51</v>
      </c>
      <c r="D43" s="13">
        <v>283400</v>
      </c>
      <c r="E43" s="13">
        <v>281400</v>
      </c>
      <c r="F43" s="13">
        <v>449600</v>
      </c>
      <c r="G43" s="13">
        <v>447200</v>
      </c>
      <c r="H43" s="13">
        <v>444600</v>
      </c>
      <c r="I43" s="13">
        <v>297400</v>
      </c>
      <c r="J43" s="13">
        <v>295500</v>
      </c>
      <c r="K43" s="13">
        <v>291900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76100</v>
      </c>
      <c r="H45" s="13">
        <v>89200</v>
      </c>
      <c r="I45" s="13">
        <v>57700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424300</v>
      </c>
      <c r="E46" s="13">
        <v>525800</v>
      </c>
      <c r="F46" s="13">
        <v>892000</v>
      </c>
      <c r="G46" s="13">
        <v>993200</v>
      </c>
      <c r="H46" s="13">
        <v>1110300</v>
      </c>
      <c r="I46" s="13">
        <v>740500</v>
      </c>
      <c r="J46" s="13">
        <v>714200</v>
      </c>
      <c r="K46" s="13">
        <v>712800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16200</v>
      </c>
      <c r="I47" s="13">
        <v>16700</v>
      </c>
      <c r="J47" s="13" t="s">
        <v>92</v>
      </c>
      <c r="K47" s="13">
        <v>25600</v>
      </c>
    </row>
    <row r="48" spans="2:11" x14ac:dyDescent="0.2">
      <c r="C48" s="11" t="s">
        <v>56</v>
      </c>
      <c r="D48" s="13">
        <v>2582700</v>
      </c>
      <c r="E48" s="13">
        <v>2538400</v>
      </c>
      <c r="F48" s="13">
        <v>2532500</v>
      </c>
      <c r="G48" s="13">
        <v>2446300</v>
      </c>
      <c r="H48" s="13">
        <v>2317400</v>
      </c>
      <c r="I48" s="13">
        <v>2434000</v>
      </c>
      <c r="J48" s="13">
        <v>2425400</v>
      </c>
      <c r="K48" s="13">
        <v>2422400</v>
      </c>
    </row>
    <row r="49" spans="3:11" x14ac:dyDescent="0.2">
      <c r="C49" s="11" t="s">
        <v>57</v>
      </c>
      <c r="D49" s="13">
        <v>801000</v>
      </c>
      <c r="E49" s="13">
        <v>802900</v>
      </c>
      <c r="F49" s="13">
        <v>804900</v>
      </c>
      <c r="G49" s="13">
        <v>806800</v>
      </c>
      <c r="H49" s="13">
        <v>808800</v>
      </c>
      <c r="I49" s="13">
        <v>810800</v>
      </c>
      <c r="J49" s="13">
        <v>812700</v>
      </c>
      <c r="K49" s="13">
        <v>814700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65400</v>
      </c>
      <c r="F52" s="13">
        <v>96000</v>
      </c>
      <c r="G52" s="13">
        <v>8200</v>
      </c>
      <c r="H52" s="13">
        <v>8200</v>
      </c>
      <c r="I52" s="13">
        <v>8200</v>
      </c>
      <c r="J52" s="13">
        <v>93400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4078800</v>
      </c>
      <c r="E54" s="13">
        <v>4114400</v>
      </c>
      <c r="F54" s="13">
        <v>4510300</v>
      </c>
      <c r="G54" s="13">
        <v>4436900</v>
      </c>
      <c r="H54" s="13">
        <v>4433300</v>
      </c>
      <c r="I54" s="13">
        <v>4190600</v>
      </c>
      <c r="J54" s="13">
        <v>4219300</v>
      </c>
      <c r="K54" s="13">
        <v>4216500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48400</v>
      </c>
      <c r="F57" s="13">
        <v>54800</v>
      </c>
      <c r="G57" s="13">
        <v>41500</v>
      </c>
      <c r="H57" s="13">
        <v>38100</v>
      </c>
      <c r="I57" s="13">
        <v>37700</v>
      </c>
      <c r="J57" s="13">
        <v>44200</v>
      </c>
      <c r="K57" s="13">
        <v>36200</v>
      </c>
    </row>
    <row r="58" spans="3:11" x14ac:dyDescent="0.2">
      <c r="C58" s="11" t="s">
        <v>66</v>
      </c>
      <c r="D58" s="13">
        <v>50800</v>
      </c>
      <c r="E58" s="13">
        <v>1100</v>
      </c>
      <c r="F58" s="13">
        <v>101500</v>
      </c>
      <c r="G58" s="13">
        <v>100400</v>
      </c>
      <c r="H58" s="13">
        <v>800</v>
      </c>
      <c r="I58" s="13">
        <v>180600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51600</v>
      </c>
      <c r="E59" s="13">
        <v>79000</v>
      </c>
      <c r="F59" s="13">
        <v>73500</v>
      </c>
      <c r="G59" s="13">
        <v>29500</v>
      </c>
      <c r="H59" s="13">
        <v>48500</v>
      </c>
      <c r="I59" s="13">
        <v>48800</v>
      </c>
      <c r="J59" s="13">
        <v>51800</v>
      </c>
      <c r="K59" s="13">
        <v>44100</v>
      </c>
    </row>
    <row r="60" spans="3:11" x14ac:dyDescent="0.2">
      <c r="C60" s="11" t="s">
        <v>68</v>
      </c>
      <c r="D60" s="13">
        <v>155100</v>
      </c>
      <c r="E60" s="13">
        <v>136400</v>
      </c>
      <c r="F60" s="13">
        <v>239000</v>
      </c>
      <c r="G60" s="13">
        <v>183200</v>
      </c>
      <c r="H60" s="13">
        <v>93300</v>
      </c>
      <c r="I60" s="13">
        <v>271600</v>
      </c>
      <c r="J60" s="13">
        <v>99700</v>
      </c>
      <c r="K60" s="13">
        <v>83700</v>
      </c>
    </row>
    <row r="61" spans="3:11" x14ac:dyDescent="0.2">
      <c r="C61" s="11" t="s">
        <v>69</v>
      </c>
      <c r="D61" s="13">
        <v>2035000</v>
      </c>
      <c r="E61" s="13">
        <v>2084800</v>
      </c>
      <c r="F61" s="13">
        <v>2382300</v>
      </c>
      <c r="G61" s="13">
        <v>2386200</v>
      </c>
      <c r="H61" s="13">
        <v>2491000</v>
      </c>
      <c r="I61" s="13">
        <v>2086700</v>
      </c>
      <c r="J61" s="13">
        <v>2269100</v>
      </c>
      <c r="K61" s="13">
        <v>2269900</v>
      </c>
    </row>
    <row r="62" spans="3:11" x14ac:dyDescent="0.2">
      <c r="C62" s="11" t="s">
        <v>70</v>
      </c>
      <c r="D62" s="13">
        <v>44100</v>
      </c>
      <c r="E62" s="13">
        <v>45400</v>
      </c>
      <c r="F62" s="13">
        <v>44400</v>
      </c>
      <c r="G62" s="13">
        <v>39400</v>
      </c>
      <c r="H62" s="13">
        <v>35900</v>
      </c>
      <c r="I62" s="13">
        <v>38300</v>
      </c>
      <c r="J62" s="13">
        <v>49200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2289500</v>
      </c>
      <c r="E66" s="13">
        <v>2328500</v>
      </c>
      <c r="F66" s="13">
        <v>2728300</v>
      </c>
      <c r="G66" s="13">
        <v>2679600</v>
      </c>
      <c r="H66" s="13">
        <v>2682000</v>
      </c>
      <c r="I66" s="13">
        <v>2465900</v>
      </c>
      <c r="J66" s="13">
        <v>2488300</v>
      </c>
      <c r="K66" s="13">
        <v>2483200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-55500</v>
      </c>
      <c r="F72" s="13">
        <v>-58900</v>
      </c>
      <c r="G72" s="13">
        <v>-64200</v>
      </c>
      <c r="H72" s="13">
        <v>-71900</v>
      </c>
      <c r="I72" s="13">
        <v>-83200</v>
      </c>
      <c r="J72" s="13">
        <v>-83100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1038200</v>
      </c>
      <c r="E76" s="13">
        <v>1032100</v>
      </c>
      <c r="F76" s="13">
        <v>1030700</v>
      </c>
      <c r="G76" s="13">
        <v>1015100</v>
      </c>
      <c r="H76" s="13">
        <v>1011300</v>
      </c>
      <c r="I76" s="13">
        <v>996100</v>
      </c>
      <c r="J76" s="13">
        <v>985500</v>
      </c>
      <c r="K76" s="13">
        <v>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7600</v>
      </c>
      <c r="E81" s="13">
        <v>10300</v>
      </c>
      <c r="F81" s="13">
        <v>12200</v>
      </c>
      <c r="G81" s="13">
        <v>14600</v>
      </c>
      <c r="H81" s="13">
        <v>18100</v>
      </c>
      <c r="I81" s="13">
        <v>6700</v>
      </c>
      <c r="J81" s="13">
        <v>10200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42400</v>
      </c>
      <c r="G83" s="13">
        <v>39300</v>
      </c>
      <c r="H83" s="13">
        <v>38000</v>
      </c>
      <c r="I83" s="13">
        <v>39200</v>
      </c>
      <c r="J83" s="13">
        <v>37700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83100</v>
      </c>
      <c r="F89" s="13">
        <v>50000</v>
      </c>
      <c r="G89" s="13">
        <v>102800</v>
      </c>
      <c r="H89" s="13">
        <v>37100</v>
      </c>
      <c r="I89" s="13">
        <v>70900</v>
      </c>
      <c r="J89" s="13">
        <v>36400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-42100</v>
      </c>
      <c r="F94" s="13">
        <v>-78700</v>
      </c>
      <c r="G94" s="13">
        <v>-190800</v>
      </c>
      <c r="H94" s="13">
        <v>-56400</v>
      </c>
      <c r="I94" s="13">
        <v>-71300</v>
      </c>
      <c r="J94" s="13">
        <v>-38000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5800</v>
      </c>
      <c r="G96" s="13">
        <v>5800</v>
      </c>
      <c r="H96" s="13">
        <v>5800</v>
      </c>
      <c r="I96" s="13">
        <v>5800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-233000</v>
      </c>
      <c r="F100" s="13">
        <v>-12000</v>
      </c>
      <c r="G100" s="13">
        <v>-18600</v>
      </c>
      <c r="H100" s="13">
        <v>210500</v>
      </c>
      <c r="I100" s="13">
        <v>-21300</v>
      </c>
      <c r="J100" s="13">
        <v>-12500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-100700</v>
      </c>
      <c r="E102" s="13">
        <v>-191900</v>
      </c>
      <c r="F102" s="13">
        <v>-40600</v>
      </c>
      <c r="G102" s="13">
        <v>-106600</v>
      </c>
      <c r="H102" s="13">
        <v>191200</v>
      </c>
      <c r="I102" s="13">
        <v>-21600</v>
      </c>
      <c r="J102" s="13">
        <v>-14000</v>
      </c>
      <c r="K102" s="13">
        <v>25100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478800</v>
      </c>
      <c r="E8" s="13">
        <v>477800</v>
      </c>
      <c r="F8" s="13">
        <v>469000</v>
      </c>
      <c r="G8" s="13">
        <v>462300</v>
      </c>
      <c r="H8" s="13">
        <v>452000</v>
      </c>
      <c r="I8" s="13">
        <v>439300</v>
      </c>
      <c r="J8" s="13">
        <v>398800</v>
      </c>
      <c r="K8" s="13">
        <v>429900</v>
      </c>
    </row>
    <row r="9" spans="1:11" x14ac:dyDescent="0.2">
      <c r="C9" s="11" t="s">
        <v>22</v>
      </c>
      <c r="D9" s="13">
        <v>147600</v>
      </c>
      <c r="E9" s="13">
        <v>151000</v>
      </c>
      <c r="F9" s="13">
        <v>145600</v>
      </c>
      <c r="G9" s="13">
        <v>146400</v>
      </c>
      <c r="H9" s="13">
        <v>138200</v>
      </c>
      <c r="I9" s="13">
        <v>137700</v>
      </c>
      <c r="J9" s="13">
        <v>133700</v>
      </c>
      <c r="K9" s="13">
        <v>135400</v>
      </c>
    </row>
    <row r="10" spans="1:11" x14ac:dyDescent="0.2">
      <c r="C10" s="11" t="s">
        <v>23</v>
      </c>
      <c r="D10" s="13">
        <v>331200</v>
      </c>
      <c r="E10" s="13">
        <v>326800</v>
      </c>
      <c r="F10" s="13">
        <v>323400</v>
      </c>
      <c r="G10" s="13">
        <v>315900</v>
      </c>
      <c r="H10" s="13">
        <v>313900</v>
      </c>
      <c r="I10" s="13">
        <v>301600</v>
      </c>
      <c r="J10" s="13">
        <v>265100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-128900</v>
      </c>
      <c r="E14" s="13">
        <v>-110700</v>
      </c>
      <c r="F14" s="13">
        <v>-213700</v>
      </c>
      <c r="G14" s="13">
        <v>-37700</v>
      </c>
      <c r="H14" s="13">
        <v>-2400</v>
      </c>
      <c r="I14" s="13">
        <v>-184100</v>
      </c>
      <c r="J14" s="13">
        <v>-6000</v>
      </c>
      <c r="K14" s="13">
        <v>5000</v>
      </c>
    </row>
    <row r="15" spans="1:11" x14ac:dyDescent="0.2">
      <c r="C15" s="11" t="s">
        <v>28</v>
      </c>
      <c r="D15" s="13">
        <v>151500</v>
      </c>
      <c r="E15" s="13">
        <v>151300</v>
      </c>
      <c r="F15" s="13">
        <v>148400</v>
      </c>
      <c r="G15" s="13">
        <v>146400</v>
      </c>
      <c r="H15" s="13">
        <v>145600</v>
      </c>
      <c r="I15" s="13">
        <v>139700</v>
      </c>
      <c r="J15" s="13">
        <v>138000</v>
      </c>
      <c r="K15" s="13">
        <v>137400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318500</v>
      </c>
      <c r="F17" s="13">
        <v>325600</v>
      </c>
      <c r="G17" s="13">
        <v>321900</v>
      </c>
      <c r="H17" s="13">
        <v>304900</v>
      </c>
      <c r="I17" s="13">
        <v>294600</v>
      </c>
      <c r="J17" s="13">
        <v>291400</v>
      </c>
      <c r="K17" s="13">
        <v>287400</v>
      </c>
    </row>
    <row r="18" spans="3:11" x14ac:dyDescent="0.2">
      <c r="C18" s="11" t="s">
        <v>30</v>
      </c>
      <c r="D18" s="13">
        <v>162500</v>
      </c>
      <c r="E18" s="13">
        <v>159300</v>
      </c>
      <c r="F18" s="13">
        <v>143500</v>
      </c>
      <c r="G18" s="13">
        <v>140400</v>
      </c>
      <c r="H18" s="13">
        <v>147100</v>
      </c>
      <c r="I18" s="13">
        <v>144700</v>
      </c>
      <c r="J18" s="13">
        <v>107400</v>
      </c>
      <c r="K18" s="13">
        <v>142500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-900</v>
      </c>
      <c r="G20" s="13">
        <v>-800</v>
      </c>
      <c r="H20" s="13">
        <v>-600</v>
      </c>
      <c r="I20" s="13">
        <v>-800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315100</v>
      </c>
      <c r="E21" s="13">
        <v>311700</v>
      </c>
      <c r="F21" s="13">
        <v>292800</v>
      </c>
      <c r="G21" s="13">
        <v>287700</v>
      </c>
      <c r="H21" s="13">
        <v>293300</v>
      </c>
      <c r="I21" s="13">
        <v>285300</v>
      </c>
      <c r="J21" s="13">
        <v>246000</v>
      </c>
      <c r="K21" s="13">
        <v>280500</v>
      </c>
    </row>
    <row r="22" spans="3:11" x14ac:dyDescent="0.2">
      <c r="C22" s="11" t="s">
        <v>34</v>
      </c>
      <c r="D22" s="13">
        <v>65300</v>
      </c>
      <c r="E22" s="13">
        <v>62700</v>
      </c>
      <c r="F22" s="13">
        <v>61200</v>
      </c>
      <c r="G22" s="13">
        <v>59200</v>
      </c>
      <c r="H22" s="13">
        <v>59100</v>
      </c>
      <c r="I22" s="13">
        <v>55900</v>
      </c>
      <c r="J22" s="13">
        <v>55100</v>
      </c>
      <c r="K22" s="13">
        <v>54200</v>
      </c>
    </row>
    <row r="23" spans="3:11" x14ac:dyDescent="0.2">
      <c r="C23" s="11" t="s">
        <v>35</v>
      </c>
      <c r="D23" s="13">
        <v>231500</v>
      </c>
      <c r="E23" s="13">
        <v>212800</v>
      </c>
      <c r="F23" s="13">
        <v>301700</v>
      </c>
      <c r="G23" s="13">
        <v>125500</v>
      </c>
      <c r="H23" s="13">
        <v>99000</v>
      </c>
      <c r="I23" s="13">
        <v>285100</v>
      </c>
      <c r="J23" s="13">
        <v>70300</v>
      </c>
      <c r="K23" s="13">
        <v>93000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231500</v>
      </c>
      <c r="E26" s="13">
        <v>212800</v>
      </c>
      <c r="F26" s="13">
        <v>301700</v>
      </c>
      <c r="G26" s="13">
        <v>125500</v>
      </c>
      <c r="H26" s="13">
        <v>99000</v>
      </c>
      <c r="I26" s="13">
        <v>285100</v>
      </c>
      <c r="J26" s="13">
        <v>70300</v>
      </c>
      <c r="K26" s="13">
        <v>93000</v>
      </c>
    </row>
    <row r="27" spans="3:11" x14ac:dyDescent="0.2">
      <c r="C27" s="11" t="s">
        <v>38</v>
      </c>
      <c r="D27" s="13">
        <v>221400</v>
      </c>
      <c r="E27" s="13">
        <v>203100</v>
      </c>
      <c r="F27" s="13">
        <v>257500</v>
      </c>
      <c r="G27" s="13">
        <v>118400</v>
      </c>
      <c r="H27" s="13">
        <v>92900</v>
      </c>
      <c r="I27" s="13">
        <v>272700</v>
      </c>
      <c r="J27" s="13">
        <v>65400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900</v>
      </c>
      <c r="G32" s="13">
        <v>800</v>
      </c>
      <c r="H32" s="13">
        <v>600</v>
      </c>
      <c r="I32" s="13">
        <v>800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221400</v>
      </c>
      <c r="E33" s="13">
        <v>203100</v>
      </c>
      <c r="F33" s="13">
        <v>257500</v>
      </c>
      <c r="G33" s="13">
        <v>118400</v>
      </c>
      <c r="H33" s="13">
        <v>92900</v>
      </c>
      <c r="I33" s="13">
        <v>272700</v>
      </c>
      <c r="J33" s="13">
        <v>65400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221400</v>
      </c>
      <c r="E35" s="13">
        <v>203100</v>
      </c>
      <c r="F35" s="13">
        <v>257500</v>
      </c>
      <c r="G35" s="13">
        <v>118400</v>
      </c>
      <c r="H35" s="13">
        <v>92900</v>
      </c>
      <c r="I35" s="13">
        <v>272700</v>
      </c>
      <c r="J35" s="13">
        <v>65400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98700</v>
      </c>
      <c r="F41" s="13">
        <v>66800</v>
      </c>
      <c r="G41" s="13">
        <v>71300</v>
      </c>
      <c r="H41" s="13">
        <v>55200</v>
      </c>
      <c r="I41" s="13">
        <v>499000</v>
      </c>
      <c r="J41" s="13">
        <v>391700</v>
      </c>
      <c r="K41" s="13">
        <v>392000</v>
      </c>
    </row>
    <row r="42" spans="2:11" x14ac:dyDescent="0.2">
      <c r="C42" s="11" t="s">
        <v>50</v>
      </c>
      <c r="D42" s="13">
        <v>3100</v>
      </c>
      <c r="E42" s="13">
        <v>3400</v>
      </c>
      <c r="F42" s="13">
        <v>5500</v>
      </c>
      <c r="G42" s="13">
        <v>1100</v>
      </c>
      <c r="H42" s="13">
        <v>7800</v>
      </c>
      <c r="I42" s="13">
        <v>7800</v>
      </c>
      <c r="J42" s="13">
        <v>4300</v>
      </c>
      <c r="K42" s="13">
        <v>11200</v>
      </c>
    </row>
    <row r="43" spans="2:11" x14ac:dyDescent="0.2">
      <c r="C43" s="11" t="s">
        <v>51</v>
      </c>
      <c r="D43" s="13">
        <v>138100</v>
      </c>
      <c r="E43" s="13">
        <v>133700</v>
      </c>
      <c r="F43" s="13">
        <v>206700</v>
      </c>
      <c r="G43" s="13">
        <v>200300</v>
      </c>
      <c r="H43" s="13">
        <v>233800</v>
      </c>
      <c r="I43" s="13">
        <v>183000</v>
      </c>
      <c r="J43" s="13">
        <v>174600</v>
      </c>
      <c r="K43" s="13">
        <v>164600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121400</v>
      </c>
      <c r="E45" s="13">
        <v>197200</v>
      </c>
      <c r="F45" s="13">
        <v>77500</v>
      </c>
      <c r="G45" s="13">
        <v>145000</v>
      </c>
      <c r="H45" s="13">
        <v>74500</v>
      </c>
      <c r="I45" s="13">
        <v>71900</v>
      </c>
      <c r="J45" s="13">
        <v>65000</v>
      </c>
      <c r="K45" s="13">
        <v>60500</v>
      </c>
    </row>
    <row r="46" spans="2:11" x14ac:dyDescent="0.2">
      <c r="C46" s="11" t="s">
        <v>54</v>
      </c>
      <c r="D46" s="13">
        <v>330500</v>
      </c>
      <c r="E46" s="13">
        <v>442200</v>
      </c>
      <c r="F46" s="13">
        <v>365500</v>
      </c>
      <c r="G46" s="13">
        <v>426600</v>
      </c>
      <c r="H46" s="13">
        <v>380300</v>
      </c>
      <c r="I46" s="13">
        <v>770600</v>
      </c>
      <c r="J46" s="13">
        <v>644200</v>
      </c>
      <c r="K46" s="13">
        <v>636800</v>
      </c>
    </row>
    <row r="47" spans="2:11" x14ac:dyDescent="0.2">
      <c r="C47" s="11" t="s">
        <v>55</v>
      </c>
      <c r="D47" s="13">
        <v>978000</v>
      </c>
      <c r="E47" s="13">
        <v>982700</v>
      </c>
      <c r="F47" s="13">
        <v>1004800</v>
      </c>
      <c r="G47" s="13">
        <v>1082500</v>
      </c>
      <c r="H47" s="13">
        <v>1125600</v>
      </c>
      <c r="I47" s="13">
        <v>1153900</v>
      </c>
      <c r="J47" s="13">
        <v>1149500</v>
      </c>
      <c r="K47" s="13">
        <v>1223700</v>
      </c>
    </row>
    <row r="48" spans="2:11" x14ac:dyDescent="0.2">
      <c r="C48" s="11" t="s">
        <v>56</v>
      </c>
      <c r="D48" s="13">
        <v>11867700</v>
      </c>
      <c r="E48" s="13">
        <v>11755500</v>
      </c>
      <c r="F48" s="13">
        <v>11543100</v>
      </c>
      <c r="G48" s="13">
        <v>11131800</v>
      </c>
      <c r="H48" s="13">
        <v>11000400</v>
      </c>
      <c r="I48" s="13">
        <v>10957200</v>
      </c>
      <c r="J48" s="13">
        <v>10557800</v>
      </c>
      <c r="K48" s="13">
        <v>10633100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7700</v>
      </c>
      <c r="G49" s="13">
        <v>0</v>
      </c>
      <c r="H49" s="13">
        <v>0</v>
      </c>
      <c r="I49" s="13">
        <v>0</v>
      </c>
      <c r="J49" s="13">
        <v>6100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13181500</v>
      </c>
      <c r="E54" s="13">
        <v>13186300</v>
      </c>
      <c r="F54" s="13">
        <v>12927400</v>
      </c>
      <c r="G54" s="13">
        <v>12647400</v>
      </c>
      <c r="H54" s="13">
        <v>12509500</v>
      </c>
      <c r="I54" s="13">
        <v>12885200</v>
      </c>
      <c r="J54" s="13">
        <v>12361400</v>
      </c>
      <c r="K54" s="13">
        <v>12497600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232300</v>
      </c>
      <c r="F57" s="13">
        <v>212400</v>
      </c>
      <c r="G57" s="13">
        <v>245900</v>
      </c>
      <c r="H57" s="13">
        <v>183100</v>
      </c>
      <c r="I57" s="13">
        <v>215700</v>
      </c>
      <c r="J57" s="13">
        <v>175400</v>
      </c>
      <c r="K57" s="13">
        <v>214000</v>
      </c>
    </row>
    <row r="58" spans="3:11" x14ac:dyDescent="0.2">
      <c r="C58" s="11" t="s">
        <v>66</v>
      </c>
      <c r="D58" s="13">
        <v>98100</v>
      </c>
      <c r="E58" s="13">
        <v>643200</v>
      </c>
      <c r="F58" s="13">
        <v>948900</v>
      </c>
      <c r="G58" s="13">
        <v>800</v>
      </c>
      <c r="H58" s="13">
        <v>1600</v>
      </c>
      <c r="I58" s="13">
        <v>402300</v>
      </c>
      <c r="J58" s="13">
        <v>698400</v>
      </c>
      <c r="K58" s="13">
        <v>800</v>
      </c>
    </row>
    <row r="59" spans="3:11" x14ac:dyDescent="0.2">
      <c r="C59" s="11" t="s">
        <v>67</v>
      </c>
      <c r="D59" s="13">
        <v>290400</v>
      </c>
      <c r="E59" s="13">
        <v>279300</v>
      </c>
      <c r="F59" s="13">
        <v>259100</v>
      </c>
      <c r="G59" s="13">
        <v>270000</v>
      </c>
      <c r="H59" s="13">
        <v>250600</v>
      </c>
      <c r="I59" s="13">
        <v>248100</v>
      </c>
      <c r="J59" s="13">
        <v>241800</v>
      </c>
      <c r="K59" s="13">
        <v>230400</v>
      </c>
    </row>
    <row r="60" spans="3:11" x14ac:dyDescent="0.2">
      <c r="C60" s="11" t="s">
        <v>68</v>
      </c>
      <c r="D60" s="13">
        <v>577000</v>
      </c>
      <c r="E60" s="13">
        <v>1154800</v>
      </c>
      <c r="F60" s="13">
        <v>1420400</v>
      </c>
      <c r="G60" s="13">
        <v>516600</v>
      </c>
      <c r="H60" s="13">
        <v>435200</v>
      </c>
      <c r="I60" s="13">
        <v>866200</v>
      </c>
      <c r="J60" s="13">
        <v>1115600</v>
      </c>
      <c r="K60" s="13">
        <v>445200</v>
      </c>
    </row>
    <row r="61" spans="3:11" x14ac:dyDescent="0.2">
      <c r="C61" s="11" t="s">
        <v>69</v>
      </c>
      <c r="D61" s="13">
        <v>6714600</v>
      </c>
      <c r="E61" s="13">
        <v>6201200</v>
      </c>
      <c r="F61" s="13">
        <v>5705200</v>
      </c>
      <c r="G61" s="13">
        <v>6418600</v>
      </c>
      <c r="H61" s="13">
        <v>6335800</v>
      </c>
      <c r="I61" s="13">
        <v>6214700</v>
      </c>
      <c r="J61" s="13">
        <v>5572500</v>
      </c>
      <c r="K61" s="13">
        <v>6270100</v>
      </c>
    </row>
    <row r="62" spans="3:11" x14ac:dyDescent="0.2">
      <c r="C62" s="11" t="s">
        <v>70</v>
      </c>
      <c r="D62" s="13">
        <v>50800</v>
      </c>
      <c r="E62" s="13">
        <v>50000</v>
      </c>
      <c r="F62" s="13">
        <v>50200</v>
      </c>
      <c r="G62" s="13">
        <v>49300</v>
      </c>
      <c r="H62" s="13">
        <v>49400</v>
      </c>
      <c r="I62" s="13">
        <v>48300</v>
      </c>
      <c r="J62" s="13">
        <v>46200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7342700</v>
      </c>
      <c r="E66" s="13">
        <v>7406300</v>
      </c>
      <c r="F66" s="13">
        <v>7176100</v>
      </c>
      <c r="G66" s="13">
        <v>6985100</v>
      </c>
      <c r="H66" s="13">
        <v>6821100</v>
      </c>
      <c r="I66" s="13">
        <v>7129200</v>
      </c>
      <c r="J66" s="13">
        <v>6735200</v>
      </c>
      <c r="K66" s="13">
        <v>6761200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5635200</v>
      </c>
      <c r="E76" s="13">
        <v>5570000</v>
      </c>
      <c r="F76" s="13">
        <v>5537000</v>
      </c>
      <c r="G76" s="13">
        <v>5433800</v>
      </c>
      <c r="H76" s="13">
        <v>5481600</v>
      </c>
      <c r="I76" s="13">
        <v>5548000</v>
      </c>
      <c r="J76" s="13">
        <v>5422700</v>
      </c>
      <c r="K76" s="13">
        <v>5531700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221400</v>
      </c>
      <c r="E81" s="13">
        <v>203100</v>
      </c>
      <c r="F81" s="13">
        <v>257500</v>
      </c>
      <c r="G81" s="13">
        <v>118400</v>
      </c>
      <c r="H81" s="13">
        <v>92900</v>
      </c>
      <c r="I81" s="13">
        <v>272700</v>
      </c>
      <c r="J81" s="13">
        <v>65400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139700</v>
      </c>
      <c r="F83" s="13">
        <v>138000</v>
      </c>
      <c r="G83" s="13">
        <v>137400</v>
      </c>
      <c r="H83" s="13">
        <v>136700</v>
      </c>
      <c r="I83" s="13">
        <v>136300</v>
      </c>
      <c r="J83" s="13">
        <v>135800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281500</v>
      </c>
      <c r="F89" s="13">
        <v>218300</v>
      </c>
      <c r="G89" s="13">
        <v>316200</v>
      </c>
      <c r="H89" s="13">
        <v>218900</v>
      </c>
      <c r="I89" s="13">
        <v>314900</v>
      </c>
      <c r="J89" s="13">
        <v>203700</v>
      </c>
      <c r="K89" s="13">
        <v>288100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-267300</v>
      </c>
      <c r="F94" s="13">
        <v>-129400</v>
      </c>
      <c r="G94" s="13">
        <v>-221400</v>
      </c>
      <c r="H94" s="13">
        <v>-224900</v>
      </c>
      <c r="I94" s="13">
        <v>-397400</v>
      </c>
      <c r="J94" s="13">
        <v>-42700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165400</v>
      </c>
      <c r="E96" s="13">
        <v>157500</v>
      </c>
      <c r="F96" s="13">
        <v>157500</v>
      </c>
      <c r="G96" s="13">
        <v>157300</v>
      </c>
      <c r="H96" s="13">
        <v>157300</v>
      </c>
      <c r="I96" s="13">
        <v>148300</v>
      </c>
      <c r="J96" s="13">
        <v>148300</v>
      </c>
      <c r="K96" s="13">
        <v>148300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17800</v>
      </c>
      <c r="F100" s="13">
        <v>-93400</v>
      </c>
      <c r="G100" s="13">
        <v>-78700</v>
      </c>
      <c r="H100" s="13">
        <v>-437800</v>
      </c>
      <c r="I100" s="13">
        <v>190100</v>
      </c>
      <c r="J100" s="13">
        <v>-161100</v>
      </c>
      <c r="K100" s="13">
        <v>111200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32000</v>
      </c>
      <c r="F102" s="13">
        <v>-4400</v>
      </c>
      <c r="G102" s="13">
        <v>16100</v>
      </c>
      <c r="H102" s="13">
        <v>-443700</v>
      </c>
      <c r="I102" s="13">
        <v>107500</v>
      </c>
      <c r="J102" s="13">
        <v>-200</v>
      </c>
      <c r="K102" s="13">
        <v>331400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51300</v>
      </c>
      <c r="E8" s="13">
        <v>41400</v>
      </c>
      <c r="F8" s="13">
        <v>44500</v>
      </c>
      <c r="G8" s="13">
        <v>40200</v>
      </c>
      <c r="H8" s="13">
        <v>44100</v>
      </c>
      <c r="I8" s="13">
        <v>37200</v>
      </c>
      <c r="J8" s="13">
        <v>31600</v>
      </c>
      <c r="K8" s="13">
        <v>38500</v>
      </c>
    </row>
    <row r="9" spans="1:11" x14ac:dyDescent="0.2">
      <c r="C9" s="11" t="s">
        <v>22</v>
      </c>
      <c r="D9" s="13">
        <v>16000</v>
      </c>
      <c r="E9" s="13">
        <v>13600</v>
      </c>
      <c r="F9" s="13">
        <v>14000</v>
      </c>
      <c r="G9" s="13">
        <v>14500</v>
      </c>
      <c r="H9" s="13">
        <v>15200</v>
      </c>
      <c r="I9" s="13">
        <v>12800</v>
      </c>
      <c r="J9" s="13">
        <v>11000</v>
      </c>
      <c r="K9" s="13">
        <v>12500</v>
      </c>
    </row>
    <row r="10" spans="1:11" x14ac:dyDescent="0.2">
      <c r="C10" s="11" t="s">
        <v>23</v>
      </c>
      <c r="D10" s="13">
        <v>35300</v>
      </c>
      <c r="E10" s="13">
        <v>27800</v>
      </c>
      <c r="F10" s="13">
        <v>30500</v>
      </c>
      <c r="G10" s="13">
        <v>25700</v>
      </c>
      <c r="H10" s="13">
        <v>28900</v>
      </c>
      <c r="I10" s="13">
        <v>24400</v>
      </c>
      <c r="J10" s="13">
        <v>20600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5100</v>
      </c>
      <c r="F12" s="13">
        <v>5100</v>
      </c>
      <c r="G12" s="13">
        <v>4800</v>
      </c>
      <c r="H12" s="13">
        <v>5500</v>
      </c>
      <c r="I12" s="13">
        <v>4300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2000</v>
      </c>
      <c r="H15" s="13">
        <v>1400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58300</v>
      </c>
      <c r="F17" s="13">
        <v>63200</v>
      </c>
      <c r="G17" s="13">
        <v>53400</v>
      </c>
      <c r="H17" s="13">
        <v>53500</v>
      </c>
      <c r="I17" s="13">
        <v>46000</v>
      </c>
      <c r="J17" s="13">
        <v>53700</v>
      </c>
      <c r="K17" s="13">
        <v>59500</v>
      </c>
    </row>
    <row r="18" spans="3:11" x14ac:dyDescent="0.2">
      <c r="C18" s="11" t="s">
        <v>30</v>
      </c>
      <c r="D18" s="13">
        <v>-14100</v>
      </c>
      <c r="E18" s="13">
        <v>-16900</v>
      </c>
      <c r="F18" s="13">
        <v>-18700</v>
      </c>
      <c r="G18" s="13">
        <v>-13100</v>
      </c>
      <c r="H18" s="13">
        <v>-9300</v>
      </c>
      <c r="I18" s="13">
        <v>-8800</v>
      </c>
      <c r="J18" s="13">
        <v>-22100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5500</v>
      </c>
      <c r="G20" s="13">
        <v>-2000</v>
      </c>
      <c r="H20" s="13">
        <v>2800</v>
      </c>
      <c r="I20" s="13">
        <v>3000</v>
      </c>
      <c r="J20" s="13">
        <v>-2900</v>
      </c>
      <c r="K20" s="13">
        <v>4200</v>
      </c>
    </row>
    <row r="21" spans="3:11" x14ac:dyDescent="0.2">
      <c r="C21" s="11" t="s">
        <v>33</v>
      </c>
      <c r="D21" s="13">
        <v>-7400</v>
      </c>
      <c r="E21" s="13">
        <v>-11900</v>
      </c>
      <c r="F21" s="13">
        <v>-22000</v>
      </c>
      <c r="G21" s="13">
        <v>-9100</v>
      </c>
      <c r="H21" s="13">
        <v>-10700</v>
      </c>
      <c r="I21" s="13">
        <v>-10600</v>
      </c>
      <c r="J21" s="13">
        <v>-18000</v>
      </c>
      <c r="K21" s="13">
        <v>-24100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5900</v>
      </c>
      <c r="G22" s="13">
        <v>5300</v>
      </c>
      <c r="H22" s="13">
        <v>5200</v>
      </c>
      <c r="I22" s="13">
        <v>4400</v>
      </c>
      <c r="J22" s="13">
        <v>4300</v>
      </c>
      <c r="K22" s="13">
        <v>3700</v>
      </c>
    </row>
    <row r="23" spans="3:11" x14ac:dyDescent="0.2">
      <c r="C23" s="11" t="s">
        <v>35</v>
      </c>
      <c r="D23" s="13">
        <v>-15600</v>
      </c>
      <c r="E23" s="13">
        <v>-19800</v>
      </c>
      <c r="F23" s="13">
        <v>-35900</v>
      </c>
      <c r="G23" s="13">
        <v>-16200</v>
      </c>
      <c r="H23" s="13">
        <v>-16800</v>
      </c>
      <c r="I23" s="13">
        <v>-15800</v>
      </c>
      <c r="J23" s="13">
        <v>-23000</v>
      </c>
      <c r="K23" s="13">
        <v>-28600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-1400</v>
      </c>
      <c r="G24" s="13">
        <v>500</v>
      </c>
      <c r="H24" s="13">
        <v>400</v>
      </c>
      <c r="I24" s="13">
        <v>400</v>
      </c>
      <c r="J24" s="13">
        <v>-2500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-20700</v>
      </c>
      <c r="F26" s="13">
        <v>-34500</v>
      </c>
      <c r="G26" s="13">
        <v>-16700</v>
      </c>
      <c r="H26" s="13">
        <v>-17200</v>
      </c>
      <c r="I26" s="13">
        <v>-16200</v>
      </c>
      <c r="J26" s="13">
        <v>-20500</v>
      </c>
      <c r="K26" s="13">
        <v>-29300</v>
      </c>
    </row>
    <row r="27" spans="3:11" x14ac:dyDescent="0.2">
      <c r="C27" s="11" t="s">
        <v>38</v>
      </c>
      <c r="D27" s="13">
        <v>-16600</v>
      </c>
      <c r="E27" s="13">
        <v>-20700</v>
      </c>
      <c r="F27" s="13">
        <v>-34500</v>
      </c>
      <c r="G27" s="13">
        <v>-16700</v>
      </c>
      <c r="H27" s="13">
        <v>-17200</v>
      </c>
      <c r="I27" s="13">
        <v>-16200</v>
      </c>
      <c r="J27" s="13">
        <v>-20500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2800</v>
      </c>
      <c r="F32" s="13">
        <v>-5500</v>
      </c>
      <c r="G32" s="13">
        <v>2000</v>
      </c>
      <c r="H32" s="13">
        <v>-2800</v>
      </c>
      <c r="I32" s="13">
        <v>-3000</v>
      </c>
      <c r="J32" s="13">
        <v>2900</v>
      </c>
      <c r="K32" s="13">
        <v>-4200</v>
      </c>
    </row>
    <row r="33" spans="2:11" x14ac:dyDescent="0.2">
      <c r="C33" s="11" t="s">
        <v>44</v>
      </c>
      <c r="D33" s="13">
        <v>-16600</v>
      </c>
      <c r="E33" s="13">
        <v>-20700</v>
      </c>
      <c r="F33" s="13">
        <v>-34500</v>
      </c>
      <c r="G33" s="13">
        <v>-16700</v>
      </c>
      <c r="H33" s="13">
        <v>-17200</v>
      </c>
      <c r="I33" s="13">
        <v>-16200</v>
      </c>
      <c r="J33" s="13">
        <v>-20500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-20700</v>
      </c>
      <c r="F35" s="13">
        <v>-34500</v>
      </c>
      <c r="G35" s="13">
        <v>-16700</v>
      </c>
      <c r="H35" s="13">
        <v>-17200</v>
      </c>
      <c r="I35" s="13">
        <v>-16200</v>
      </c>
      <c r="J35" s="13">
        <v>-20500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69200</v>
      </c>
      <c r="F41" s="13">
        <v>90300</v>
      </c>
      <c r="G41" s="13">
        <v>39700</v>
      </c>
      <c r="H41" s="13">
        <v>54600</v>
      </c>
      <c r="I41" s="13">
        <v>73000</v>
      </c>
      <c r="J41" s="13">
        <v>40000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63200</v>
      </c>
      <c r="F43" s="13">
        <v>65000</v>
      </c>
      <c r="G43" s="13">
        <v>67300</v>
      </c>
      <c r="H43" s="13">
        <v>60000</v>
      </c>
      <c r="I43" s="13">
        <v>50800</v>
      </c>
      <c r="J43" s="13">
        <v>46900</v>
      </c>
      <c r="K43" s="13">
        <v>56400</v>
      </c>
    </row>
    <row r="44" spans="2:11" x14ac:dyDescent="0.2">
      <c r="C44" s="11" t="s">
        <v>52</v>
      </c>
      <c r="D44" s="13">
        <v>95200</v>
      </c>
      <c r="E44" s="13">
        <v>91200</v>
      </c>
      <c r="F44" s="13">
        <v>79800</v>
      </c>
      <c r="G44" s="13">
        <v>67700</v>
      </c>
      <c r="H44" s="13">
        <v>64600</v>
      </c>
      <c r="I44" s="13">
        <v>72700</v>
      </c>
      <c r="J44" s="13">
        <v>79900</v>
      </c>
      <c r="K44" s="13">
        <v>69600</v>
      </c>
    </row>
    <row r="45" spans="2:11" x14ac:dyDescent="0.2">
      <c r="C45" s="11" t="s">
        <v>53</v>
      </c>
      <c r="D45" s="13">
        <v>5200</v>
      </c>
      <c r="E45" s="13">
        <v>4000</v>
      </c>
      <c r="F45" s="13">
        <v>3400</v>
      </c>
      <c r="G45" s="13">
        <v>4600</v>
      </c>
      <c r="H45" s="13">
        <v>3600</v>
      </c>
      <c r="I45" s="13">
        <v>3500</v>
      </c>
      <c r="J45" s="13">
        <v>3200</v>
      </c>
      <c r="K45" s="13">
        <v>1300</v>
      </c>
    </row>
    <row r="46" spans="2:11" x14ac:dyDescent="0.2">
      <c r="C46" s="11" t="s">
        <v>54</v>
      </c>
      <c r="D46" s="13">
        <v>229200</v>
      </c>
      <c r="E46" s="13">
        <v>231700</v>
      </c>
      <c r="F46" s="13">
        <v>243000</v>
      </c>
      <c r="G46" s="13">
        <v>183000</v>
      </c>
      <c r="H46" s="13">
        <v>186100</v>
      </c>
      <c r="I46" s="13">
        <v>203700</v>
      </c>
      <c r="J46" s="13">
        <v>174900</v>
      </c>
      <c r="K46" s="13">
        <v>186700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81200</v>
      </c>
      <c r="E48" s="13">
        <v>81600</v>
      </c>
      <c r="F48" s="13">
        <v>83600</v>
      </c>
      <c r="G48" s="13">
        <v>84300</v>
      </c>
      <c r="H48" s="13">
        <v>83300</v>
      </c>
      <c r="I48" s="13">
        <v>83200</v>
      </c>
      <c r="J48" s="13">
        <v>80600</v>
      </c>
      <c r="K48" s="13">
        <v>76200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12900</v>
      </c>
      <c r="G49" s="13">
        <v>10200</v>
      </c>
      <c r="H49" s="13">
        <v>10500</v>
      </c>
      <c r="I49" s="13">
        <v>10000</v>
      </c>
      <c r="J49" s="13">
        <v>8500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7300</v>
      </c>
      <c r="F52" s="13">
        <v>1400</v>
      </c>
      <c r="G52" s="13">
        <v>5200</v>
      </c>
      <c r="H52" s="13">
        <v>5200</v>
      </c>
      <c r="I52" s="13">
        <v>5000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329700</v>
      </c>
      <c r="E54" s="13">
        <v>333400</v>
      </c>
      <c r="F54" s="13">
        <v>346800</v>
      </c>
      <c r="G54" s="13">
        <v>282700</v>
      </c>
      <c r="H54" s="13">
        <v>285100</v>
      </c>
      <c r="I54" s="13">
        <v>301800</v>
      </c>
      <c r="J54" s="13">
        <v>268600</v>
      </c>
      <c r="K54" s="13">
        <v>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45200</v>
      </c>
      <c r="F57" s="13">
        <v>44800</v>
      </c>
      <c r="G57" s="13">
        <v>34400</v>
      </c>
      <c r="H57" s="13">
        <v>28400</v>
      </c>
      <c r="I57" s="13">
        <v>31100</v>
      </c>
      <c r="J57" s="13">
        <v>41600</v>
      </c>
      <c r="K57" s="13">
        <v>28900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1100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8000</v>
      </c>
      <c r="E59" s="13">
        <v>3600</v>
      </c>
      <c r="F59" s="13">
        <v>7300</v>
      </c>
      <c r="G59" s="13">
        <v>2500</v>
      </c>
      <c r="H59" s="13">
        <v>2000</v>
      </c>
      <c r="I59" s="13">
        <v>2200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80700</v>
      </c>
      <c r="E60" s="13">
        <v>69000</v>
      </c>
      <c r="F60" s="13">
        <v>68300</v>
      </c>
      <c r="G60" s="13">
        <v>50500</v>
      </c>
      <c r="H60" s="13">
        <v>41900</v>
      </c>
      <c r="I60" s="13">
        <v>48000</v>
      </c>
      <c r="J60" s="13">
        <v>57200</v>
      </c>
      <c r="K60" s="13">
        <v>50300</v>
      </c>
    </row>
    <row r="61" spans="3:11" x14ac:dyDescent="0.2">
      <c r="C61" s="11" t="s">
        <v>69</v>
      </c>
      <c r="D61" s="13">
        <v>224500</v>
      </c>
      <c r="E61" s="13">
        <v>224100</v>
      </c>
      <c r="F61" s="13">
        <v>223800</v>
      </c>
      <c r="G61" s="13">
        <v>198200</v>
      </c>
      <c r="H61" s="13">
        <v>196700</v>
      </c>
      <c r="I61" s="13">
        <v>195400</v>
      </c>
      <c r="J61" s="13">
        <v>191500</v>
      </c>
      <c r="K61" s="13">
        <v>188200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294800</v>
      </c>
      <c r="F66" s="13">
        <v>293700</v>
      </c>
      <c r="G66" s="13">
        <v>250000</v>
      </c>
      <c r="H66" s="13">
        <v>240100</v>
      </c>
      <c r="I66" s="13">
        <v>244900</v>
      </c>
      <c r="J66" s="13">
        <v>250200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-482000</v>
      </c>
      <c r="E72" s="13">
        <v>-465400</v>
      </c>
      <c r="F72" s="13">
        <v>-444700</v>
      </c>
      <c r="G72" s="13">
        <v>-410200</v>
      </c>
      <c r="H72" s="13">
        <v>-393500</v>
      </c>
      <c r="I72" s="13">
        <v>-376300</v>
      </c>
      <c r="J72" s="13">
        <v>-360100</v>
      </c>
      <c r="K72" s="13">
        <v>-339600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38600</v>
      </c>
      <c r="F76" s="13">
        <v>53100</v>
      </c>
      <c r="G76" s="13">
        <v>32700</v>
      </c>
      <c r="H76" s="13">
        <v>45000</v>
      </c>
      <c r="I76" s="13">
        <v>56900</v>
      </c>
      <c r="J76" s="13">
        <v>18400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-16600</v>
      </c>
      <c r="E81" s="13">
        <v>-20700</v>
      </c>
      <c r="F81" s="13">
        <v>-34500</v>
      </c>
      <c r="G81" s="13">
        <v>-16700</v>
      </c>
      <c r="H81" s="13">
        <v>-17200</v>
      </c>
      <c r="I81" s="13">
        <v>-16200</v>
      </c>
      <c r="J81" s="13">
        <v>-20500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-20700</v>
      </c>
      <c r="F89" s="13">
        <v>-20700</v>
      </c>
      <c r="G89" s="13">
        <v>-12500</v>
      </c>
      <c r="H89" s="13">
        <v>-14200</v>
      </c>
      <c r="I89" s="13">
        <v>-11200</v>
      </c>
      <c r="J89" s="13">
        <v>-8100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-600</v>
      </c>
      <c r="G91" s="13">
        <v>-1600</v>
      </c>
      <c r="H91" s="13">
        <v>-1500</v>
      </c>
      <c r="I91" s="13">
        <v>-4700</v>
      </c>
      <c r="J91" s="13">
        <v>-3700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-1300</v>
      </c>
      <c r="F94" s="13">
        <v>-1800</v>
      </c>
      <c r="G94" s="13">
        <v>-2800</v>
      </c>
      <c r="H94" s="13">
        <v>-4400</v>
      </c>
      <c r="I94" s="13">
        <v>-6600</v>
      </c>
      <c r="J94" s="13">
        <v>-4600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-200</v>
      </c>
      <c r="F100" s="13">
        <v>74500</v>
      </c>
      <c r="G100" s="13">
        <v>0</v>
      </c>
      <c r="H100" s="13">
        <v>400</v>
      </c>
      <c r="I100" s="13">
        <v>51000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-400</v>
      </c>
      <c r="H101" s="13">
        <v>100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-14500</v>
      </c>
      <c r="E102" s="13">
        <v>-21200</v>
      </c>
      <c r="F102" s="13">
        <v>50700</v>
      </c>
      <c r="G102" s="13">
        <v>-14900</v>
      </c>
      <c r="H102" s="13">
        <v>-18400</v>
      </c>
      <c r="I102" s="13">
        <v>32900</v>
      </c>
      <c r="J102" s="13">
        <v>-12200</v>
      </c>
      <c r="K102" s="13">
        <v>-38000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388400</v>
      </c>
      <c r="E8" s="13">
        <v>382100</v>
      </c>
      <c r="F8" s="13">
        <v>365400</v>
      </c>
      <c r="G8" s="13">
        <v>347400</v>
      </c>
      <c r="H8" s="13">
        <v>335000</v>
      </c>
      <c r="I8" s="13">
        <v>328000</v>
      </c>
      <c r="J8" s="13">
        <v>310600</v>
      </c>
      <c r="K8" s="13">
        <v>293800</v>
      </c>
    </row>
    <row r="9" spans="1:11" x14ac:dyDescent="0.2">
      <c r="C9" s="11" t="s">
        <v>22</v>
      </c>
      <c r="D9" s="13">
        <v>97300</v>
      </c>
      <c r="E9" s="13">
        <v>96800</v>
      </c>
      <c r="F9" s="13">
        <v>92900</v>
      </c>
      <c r="G9" s="13">
        <v>91200</v>
      </c>
      <c r="H9" s="13">
        <v>87000</v>
      </c>
      <c r="I9" s="13">
        <v>84300</v>
      </c>
      <c r="J9" s="13">
        <v>79900</v>
      </c>
      <c r="K9" s="13">
        <v>77100</v>
      </c>
    </row>
    <row r="10" spans="1:11" x14ac:dyDescent="0.2">
      <c r="C10" s="11" t="s">
        <v>23</v>
      </c>
      <c r="D10" s="13">
        <v>291200</v>
      </c>
      <c r="E10" s="13">
        <v>285300</v>
      </c>
      <c r="F10" s="13">
        <v>272400</v>
      </c>
      <c r="G10" s="13">
        <v>256200</v>
      </c>
      <c r="H10" s="13">
        <v>248000</v>
      </c>
      <c r="I10" s="13">
        <v>243600</v>
      </c>
      <c r="J10" s="13">
        <v>230700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92500</v>
      </c>
      <c r="F12" s="13">
        <v>87600</v>
      </c>
      <c r="G12" s="13">
        <v>87600</v>
      </c>
      <c r="H12" s="13">
        <v>92300</v>
      </c>
      <c r="I12" s="13">
        <v>85700</v>
      </c>
      <c r="J12" s="13">
        <v>79100</v>
      </c>
      <c r="K12" s="13">
        <v>78900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200</v>
      </c>
      <c r="H14" s="13">
        <v>4000</v>
      </c>
      <c r="I14" s="13">
        <v>700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3600</v>
      </c>
      <c r="G15" s="13">
        <v>4200</v>
      </c>
      <c r="H15" s="13">
        <v>4100</v>
      </c>
      <c r="I15" s="13">
        <v>4100</v>
      </c>
      <c r="J15" s="13">
        <v>4700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386700</v>
      </c>
      <c r="F17" s="13">
        <v>369600</v>
      </c>
      <c r="G17" s="13">
        <v>381100</v>
      </c>
      <c r="H17" s="13">
        <v>376300</v>
      </c>
      <c r="I17" s="13">
        <v>353700</v>
      </c>
      <c r="J17" s="13">
        <v>331300</v>
      </c>
      <c r="K17" s="13">
        <v>328500</v>
      </c>
    </row>
    <row r="18" spans="3:11" x14ac:dyDescent="0.2">
      <c r="C18" s="11" t="s">
        <v>30</v>
      </c>
      <c r="D18" s="13">
        <v>-11500</v>
      </c>
      <c r="E18" s="13">
        <v>-4600</v>
      </c>
      <c r="F18" s="13">
        <v>-4200</v>
      </c>
      <c r="G18" s="13">
        <v>-33700</v>
      </c>
      <c r="H18" s="13">
        <v>-41300</v>
      </c>
      <c r="I18" s="13">
        <v>-25700</v>
      </c>
      <c r="J18" s="13">
        <v>-20700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-2400</v>
      </c>
      <c r="F20" s="13">
        <v>1800</v>
      </c>
      <c r="G20" s="13">
        <v>200</v>
      </c>
      <c r="H20" s="13">
        <v>-1600</v>
      </c>
      <c r="I20" s="13">
        <v>-800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-9400</v>
      </c>
      <c r="E21" s="13">
        <v>100</v>
      </c>
      <c r="F21" s="13">
        <v>-2500</v>
      </c>
      <c r="G21" s="13">
        <v>-29700</v>
      </c>
      <c r="H21" s="13">
        <v>-35600</v>
      </c>
      <c r="I21" s="13">
        <v>-20900</v>
      </c>
      <c r="J21" s="13">
        <v>-14900</v>
      </c>
      <c r="K21" s="13">
        <v>-28400</v>
      </c>
    </row>
    <row r="22" spans="3:11" x14ac:dyDescent="0.2">
      <c r="C22" s="11" t="s">
        <v>34</v>
      </c>
      <c r="D22" s="13">
        <v>5800</v>
      </c>
      <c r="E22" s="13">
        <v>6500</v>
      </c>
      <c r="F22" s="13">
        <v>6500</v>
      </c>
      <c r="G22" s="13">
        <v>6500</v>
      </c>
      <c r="H22" s="13">
        <v>7100</v>
      </c>
      <c r="I22" s="13">
        <v>6400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-4700</v>
      </c>
      <c r="E23" s="13">
        <v>4100</v>
      </c>
      <c r="F23" s="13">
        <v>-1800</v>
      </c>
      <c r="G23" s="13">
        <v>-29200</v>
      </c>
      <c r="H23" s="13">
        <v>-43700</v>
      </c>
      <c r="I23" s="13">
        <v>-24200</v>
      </c>
      <c r="J23" s="13">
        <v>-19600</v>
      </c>
      <c r="K23" s="13">
        <v>-35300</v>
      </c>
    </row>
    <row r="24" spans="3:11" x14ac:dyDescent="0.2">
      <c r="C24" s="11" t="s">
        <v>36</v>
      </c>
      <c r="D24" s="13">
        <v>11700</v>
      </c>
      <c r="E24" s="13">
        <v>21100</v>
      </c>
      <c r="F24" s="13">
        <v>23700</v>
      </c>
      <c r="G24" s="13">
        <v>20100</v>
      </c>
      <c r="H24" s="13">
        <v>-2600</v>
      </c>
      <c r="I24" s="13">
        <v>-200300</v>
      </c>
      <c r="J24" s="13">
        <v>5100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-17100</v>
      </c>
      <c r="F26" s="13">
        <v>-25500</v>
      </c>
      <c r="G26" s="13">
        <v>-49200</v>
      </c>
      <c r="H26" s="13">
        <v>-41100</v>
      </c>
      <c r="I26" s="13">
        <v>176100</v>
      </c>
      <c r="J26" s="13">
        <v>-24800</v>
      </c>
      <c r="K26" s="13">
        <v>-48500</v>
      </c>
    </row>
    <row r="27" spans="3:11" x14ac:dyDescent="0.2">
      <c r="C27" s="11" t="s">
        <v>38</v>
      </c>
      <c r="D27" s="13">
        <v>-16400</v>
      </c>
      <c r="E27" s="13">
        <v>-17100</v>
      </c>
      <c r="F27" s="13">
        <v>-25500</v>
      </c>
      <c r="G27" s="13">
        <v>-49200</v>
      </c>
      <c r="H27" s="13">
        <v>-41100</v>
      </c>
      <c r="I27" s="13">
        <v>176100</v>
      </c>
      <c r="J27" s="13">
        <v>-24800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2400</v>
      </c>
      <c r="F32" s="13">
        <v>-1800</v>
      </c>
      <c r="G32" s="13">
        <v>-200</v>
      </c>
      <c r="H32" s="13">
        <v>1600</v>
      </c>
      <c r="I32" s="13">
        <v>800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-16400</v>
      </c>
      <c r="E33" s="13">
        <v>-17100</v>
      </c>
      <c r="F33" s="13">
        <v>-25500</v>
      </c>
      <c r="G33" s="13">
        <v>-49200</v>
      </c>
      <c r="H33" s="13">
        <v>-41100</v>
      </c>
      <c r="I33" s="13">
        <v>176100</v>
      </c>
      <c r="J33" s="13">
        <v>-24800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-17100</v>
      </c>
      <c r="F35" s="13">
        <v>-25500</v>
      </c>
      <c r="G35" s="13">
        <v>-49200</v>
      </c>
      <c r="H35" s="13">
        <v>-41100</v>
      </c>
      <c r="I35" s="13">
        <v>176100</v>
      </c>
      <c r="J35" s="13">
        <v>-24800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584000</v>
      </c>
      <c r="F41" s="13">
        <v>658500</v>
      </c>
      <c r="G41" s="13">
        <v>594900</v>
      </c>
      <c r="H41" s="13">
        <v>540400</v>
      </c>
      <c r="I41" s="13">
        <v>526900</v>
      </c>
      <c r="J41" s="13">
        <v>589700</v>
      </c>
      <c r="K41" s="13">
        <v>630600</v>
      </c>
    </row>
    <row r="42" spans="2:11" x14ac:dyDescent="0.2">
      <c r="C42" s="11" t="s">
        <v>50</v>
      </c>
      <c r="D42" s="13">
        <v>669700</v>
      </c>
      <c r="E42" s="13">
        <v>700000</v>
      </c>
      <c r="F42" s="13">
        <v>539100</v>
      </c>
      <c r="G42" s="13">
        <v>552500</v>
      </c>
      <c r="H42" s="13">
        <v>544000</v>
      </c>
      <c r="I42" s="13">
        <v>488100</v>
      </c>
      <c r="J42" s="13">
        <v>376700</v>
      </c>
      <c r="K42" s="13">
        <v>326500</v>
      </c>
    </row>
    <row r="43" spans="2:11" x14ac:dyDescent="0.2">
      <c r="C43" s="11" t="s">
        <v>51</v>
      </c>
      <c r="D43" s="13">
        <v>375600</v>
      </c>
      <c r="E43" s="13">
        <v>270400</v>
      </c>
      <c r="F43" s="13">
        <v>256100</v>
      </c>
      <c r="G43" s="13">
        <v>196500</v>
      </c>
      <c r="H43" s="13">
        <v>323000</v>
      </c>
      <c r="I43" s="13">
        <v>229900</v>
      </c>
      <c r="J43" s="13">
        <v>232300</v>
      </c>
      <c r="K43" s="13">
        <v>185400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86200</v>
      </c>
      <c r="E45" s="13">
        <v>79800</v>
      </c>
      <c r="F45" s="13">
        <v>77100</v>
      </c>
      <c r="G45" s="13">
        <v>76300</v>
      </c>
      <c r="H45" s="13">
        <v>78000</v>
      </c>
      <c r="I45" s="13">
        <v>68900</v>
      </c>
      <c r="J45" s="13">
        <v>62700</v>
      </c>
      <c r="K45" s="13">
        <v>60200</v>
      </c>
    </row>
    <row r="46" spans="2:11" x14ac:dyDescent="0.2">
      <c r="C46" s="11" t="s">
        <v>54</v>
      </c>
      <c r="D46" s="13">
        <v>1931000</v>
      </c>
      <c r="E46" s="13">
        <v>1693400</v>
      </c>
      <c r="F46" s="13">
        <v>1575800</v>
      </c>
      <c r="G46" s="13">
        <v>1466100</v>
      </c>
      <c r="H46" s="13">
        <v>1530900</v>
      </c>
      <c r="I46" s="13">
        <v>1362100</v>
      </c>
      <c r="J46" s="13">
        <v>1301800</v>
      </c>
      <c r="K46" s="13">
        <v>1240400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20700</v>
      </c>
      <c r="F48" s="13">
        <v>21400</v>
      </c>
      <c r="G48" s="13">
        <v>22700</v>
      </c>
      <c r="H48" s="13">
        <v>26000</v>
      </c>
      <c r="I48" s="13">
        <v>28600</v>
      </c>
      <c r="J48" s="13">
        <v>23200</v>
      </c>
      <c r="K48" s="13">
        <v>22500</v>
      </c>
    </row>
    <row r="49" spans="3:11" x14ac:dyDescent="0.2">
      <c r="C49" s="11" t="s">
        <v>57</v>
      </c>
      <c r="D49" s="13">
        <v>330800</v>
      </c>
      <c r="E49" s="13">
        <v>332300</v>
      </c>
      <c r="F49" s="13">
        <v>333900</v>
      </c>
      <c r="G49" s="13">
        <v>336800</v>
      </c>
      <c r="H49" s="13">
        <v>340000</v>
      </c>
      <c r="I49" s="13">
        <v>343400</v>
      </c>
      <c r="J49" s="13">
        <v>324500</v>
      </c>
      <c r="K49" s="13">
        <v>328700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6800</v>
      </c>
      <c r="F52" s="13">
        <v>7100</v>
      </c>
      <c r="G52" s="13">
        <v>6600</v>
      </c>
      <c r="H52" s="13">
        <v>5700</v>
      </c>
      <c r="I52" s="13">
        <v>5700</v>
      </c>
      <c r="J52" s="13">
        <v>5900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2592900</v>
      </c>
      <c r="E54" s="13">
        <v>2330100</v>
      </c>
      <c r="F54" s="13">
        <v>2231500</v>
      </c>
      <c r="G54" s="13">
        <v>2150500</v>
      </c>
      <c r="H54" s="13">
        <v>2242600</v>
      </c>
      <c r="I54" s="13">
        <v>2058900</v>
      </c>
      <c r="J54" s="13">
        <v>1757800</v>
      </c>
      <c r="K54" s="13">
        <v>1701400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9100</v>
      </c>
      <c r="F57" s="13">
        <v>23600</v>
      </c>
      <c r="G57" s="13">
        <v>9300</v>
      </c>
      <c r="H57" s="13">
        <v>26100</v>
      </c>
      <c r="I57" s="13">
        <v>10900</v>
      </c>
      <c r="J57" s="13">
        <v>35400</v>
      </c>
      <c r="K57" s="13">
        <v>16000</v>
      </c>
    </row>
    <row r="58" spans="3:11" x14ac:dyDescent="0.2">
      <c r="C58" s="11" t="s">
        <v>66</v>
      </c>
      <c r="D58" s="13">
        <v>8900</v>
      </c>
      <c r="E58" s="13">
        <v>9900</v>
      </c>
      <c r="F58" s="13">
        <v>10500</v>
      </c>
      <c r="G58" s="13">
        <v>11100</v>
      </c>
      <c r="H58" s="13">
        <v>12200</v>
      </c>
      <c r="I58" s="13">
        <v>12800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835100</v>
      </c>
      <c r="E59" s="13">
        <v>693700</v>
      </c>
      <c r="F59" s="13">
        <v>631600</v>
      </c>
      <c r="G59" s="13">
        <v>629200</v>
      </c>
      <c r="H59" s="13">
        <v>688600</v>
      </c>
      <c r="I59" s="13">
        <v>589500</v>
      </c>
      <c r="J59" s="13">
        <v>531300</v>
      </c>
      <c r="K59" s="13">
        <v>535000</v>
      </c>
    </row>
    <row r="60" spans="3:11" x14ac:dyDescent="0.2">
      <c r="C60" s="11" t="s">
        <v>68</v>
      </c>
      <c r="D60" s="13">
        <v>1008300</v>
      </c>
      <c r="E60" s="13">
        <v>837000</v>
      </c>
      <c r="F60" s="13">
        <v>790700</v>
      </c>
      <c r="G60" s="13">
        <v>768200</v>
      </c>
      <c r="H60" s="13">
        <v>871100</v>
      </c>
      <c r="I60" s="13">
        <v>728300</v>
      </c>
      <c r="J60" s="13">
        <v>687200</v>
      </c>
      <c r="K60" s="13">
        <v>671700</v>
      </c>
    </row>
    <row r="61" spans="3:11" x14ac:dyDescent="0.2">
      <c r="C61" s="11" t="s">
        <v>69</v>
      </c>
      <c r="D61" s="13">
        <v>586100</v>
      </c>
      <c r="E61" s="13">
        <v>577800</v>
      </c>
      <c r="F61" s="13">
        <v>578800</v>
      </c>
      <c r="G61" s="13">
        <v>579600</v>
      </c>
      <c r="H61" s="13">
        <v>581500</v>
      </c>
      <c r="I61" s="13">
        <v>583600</v>
      </c>
      <c r="J61" s="13">
        <v>580200</v>
      </c>
      <c r="K61" s="13">
        <v>579800</v>
      </c>
    </row>
    <row r="62" spans="3:11" x14ac:dyDescent="0.2">
      <c r="C62" s="11" t="s">
        <v>70</v>
      </c>
      <c r="D62" s="13">
        <v>20900</v>
      </c>
      <c r="E62" s="13">
        <v>10200</v>
      </c>
      <c r="F62" s="13">
        <v>12900</v>
      </c>
      <c r="G62" s="13">
        <v>15500</v>
      </c>
      <c r="H62" s="13">
        <v>21500</v>
      </c>
      <c r="I62" s="13">
        <v>15700</v>
      </c>
      <c r="J62" s="13">
        <v>10200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1665600</v>
      </c>
      <c r="E66" s="13">
        <v>1471000</v>
      </c>
      <c r="F66" s="13">
        <v>1420000</v>
      </c>
      <c r="G66" s="13">
        <v>1391100</v>
      </c>
      <c r="H66" s="13">
        <v>1504400</v>
      </c>
      <c r="I66" s="13">
        <v>1351100</v>
      </c>
      <c r="J66" s="13">
        <v>1302700</v>
      </c>
      <c r="K66" s="13">
        <v>1289700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-1099700</v>
      </c>
      <c r="E72" s="13">
        <v>-1083300</v>
      </c>
      <c r="F72" s="13">
        <v>-1066300</v>
      </c>
      <c r="G72" s="13">
        <v>-1040800</v>
      </c>
      <c r="H72" s="13">
        <v>-991600</v>
      </c>
      <c r="I72" s="13">
        <v>-950500</v>
      </c>
      <c r="J72" s="13">
        <v>-1126600</v>
      </c>
      <c r="K72" s="13">
        <v>-1101800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927200</v>
      </c>
      <c r="E76" s="13">
        <v>859100</v>
      </c>
      <c r="F76" s="13">
        <v>811500</v>
      </c>
      <c r="G76" s="13">
        <v>759400</v>
      </c>
      <c r="H76" s="13">
        <v>738200</v>
      </c>
      <c r="I76" s="13">
        <v>707800</v>
      </c>
      <c r="J76" s="13">
        <v>455100</v>
      </c>
      <c r="K76" s="13">
        <v>411700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-16400</v>
      </c>
      <c r="E81" s="13">
        <v>-17100</v>
      </c>
      <c r="F81" s="13">
        <v>-25500</v>
      </c>
      <c r="G81" s="13">
        <v>-49200</v>
      </c>
      <c r="H81" s="13">
        <v>-41100</v>
      </c>
      <c r="I81" s="13">
        <v>176100</v>
      </c>
      <c r="J81" s="13">
        <v>-24800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88100</v>
      </c>
      <c r="F89" s="13">
        <v>38400</v>
      </c>
      <c r="G89" s="13">
        <v>52800</v>
      </c>
      <c r="H89" s="13">
        <v>60900</v>
      </c>
      <c r="I89" s="13">
        <v>52400</v>
      </c>
      <c r="J89" s="13">
        <v>-2400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-700</v>
      </c>
      <c r="G91" s="13">
        <v>-700</v>
      </c>
      <c r="H91" s="13">
        <v>-800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-158800</v>
      </c>
      <c r="F94" s="13">
        <v>14300</v>
      </c>
      <c r="G94" s="13">
        <v>-3500</v>
      </c>
      <c r="H94" s="13">
        <v>-58400</v>
      </c>
      <c r="I94" s="13">
        <v>-125100</v>
      </c>
      <c r="J94" s="13">
        <v>-49400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1500</v>
      </c>
      <c r="F100" s="13">
        <v>12200</v>
      </c>
      <c r="G100" s="13">
        <v>4700</v>
      </c>
      <c r="H100" s="13">
        <v>11500</v>
      </c>
      <c r="I100" s="13">
        <v>8800</v>
      </c>
      <c r="J100" s="13">
        <v>15900</v>
      </c>
      <c r="K100" s="13">
        <v>3800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-4800</v>
      </c>
      <c r="G101" s="13">
        <v>0</v>
      </c>
      <c r="H101" s="13">
        <v>5700</v>
      </c>
      <c r="I101" s="13">
        <v>9900</v>
      </c>
      <c r="J101" s="13">
        <v>-7200</v>
      </c>
      <c r="K101" s="13">
        <v>-5700</v>
      </c>
    </row>
    <row r="102" spans="3:11" x14ac:dyDescent="0.2">
      <c r="C102" s="11" t="s">
        <v>20</v>
      </c>
      <c r="D102" s="13">
        <v>143600</v>
      </c>
      <c r="E102" s="13">
        <v>-74200</v>
      </c>
      <c r="F102" s="13">
        <v>63500</v>
      </c>
      <c r="G102" s="13">
        <v>55200</v>
      </c>
      <c r="H102" s="13">
        <v>13400</v>
      </c>
      <c r="I102" s="13">
        <v>-62800</v>
      </c>
      <c r="J102" s="13">
        <v>-40800</v>
      </c>
      <c r="K102" s="13">
        <v>-13400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2599500</v>
      </c>
      <c r="E41" s="13">
        <v>2518900</v>
      </c>
      <c r="F41" s="13">
        <v>1800000</v>
      </c>
      <c r="G41" s="13">
        <v>1697300</v>
      </c>
      <c r="H41" s="13">
        <v>2887200</v>
      </c>
      <c r="I41" s="13">
        <v>2911800</v>
      </c>
      <c r="J41" s="13">
        <v>3569400</v>
      </c>
      <c r="K41" s="13">
        <v>3717100</v>
      </c>
    </row>
    <row r="42" spans="2:11" x14ac:dyDescent="0.2">
      <c r="C42" s="11" t="s">
        <v>50</v>
      </c>
      <c r="D42" s="13">
        <v>2080100</v>
      </c>
      <c r="E42" s="13">
        <v>2015600</v>
      </c>
      <c r="F42" s="13">
        <v>2838800</v>
      </c>
      <c r="G42" s="13">
        <v>2676700</v>
      </c>
      <c r="H42" s="13">
        <v>1321100</v>
      </c>
      <c r="I42" s="13">
        <v>1332300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777800</v>
      </c>
      <c r="E43" s="13">
        <v>753700</v>
      </c>
      <c r="F43" s="13">
        <v>571000</v>
      </c>
      <c r="G43" s="13">
        <v>538400</v>
      </c>
      <c r="H43" s="13">
        <v>586000</v>
      </c>
      <c r="I43" s="13">
        <v>591000</v>
      </c>
      <c r="J43" s="13">
        <v>364900</v>
      </c>
      <c r="K43" s="13">
        <v>380000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1045200</v>
      </c>
      <c r="E45" s="13">
        <v>1012800</v>
      </c>
      <c r="F45" s="13">
        <v>805500</v>
      </c>
      <c r="G45" s="13">
        <v>759500</v>
      </c>
      <c r="H45" s="13">
        <v>1383000</v>
      </c>
      <c r="I45" s="13">
        <v>1394800</v>
      </c>
      <c r="J45" s="13">
        <v>1051900</v>
      </c>
      <c r="K45" s="13">
        <v>1095400</v>
      </c>
    </row>
    <row r="46" spans="2:11" x14ac:dyDescent="0.2">
      <c r="C46" s="11" t="s">
        <v>54</v>
      </c>
      <c r="D46" s="13">
        <v>6502700</v>
      </c>
      <c r="E46" s="13">
        <v>6300900</v>
      </c>
      <c r="F46" s="13">
        <v>6091700</v>
      </c>
      <c r="G46" s="13">
        <v>5743900</v>
      </c>
      <c r="H46" s="13">
        <v>6177200</v>
      </c>
      <c r="I46" s="13">
        <v>6229900</v>
      </c>
      <c r="J46" s="13">
        <v>5039900</v>
      </c>
      <c r="K46" s="13">
        <v>5248400</v>
      </c>
    </row>
    <row r="47" spans="2:11" x14ac:dyDescent="0.2">
      <c r="C47" s="11" t="s">
        <v>55</v>
      </c>
      <c r="D47" s="13">
        <v>55600</v>
      </c>
      <c r="E47" s="13">
        <v>53800</v>
      </c>
      <c r="F47" s="13">
        <v>68400</v>
      </c>
      <c r="G47" s="13">
        <v>64500</v>
      </c>
      <c r="H47" s="13">
        <v>39200</v>
      </c>
      <c r="I47" s="13">
        <v>39500</v>
      </c>
      <c r="J47" s="13">
        <v>50000</v>
      </c>
      <c r="K47" s="13">
        <v>52100</v>
      </c>
    </row>
    <row r="48" spans="2:11" x14ac:dyDescent="0.2">
      <c r="C48" s="11" t="s">
        <v>56</v>
      </c>
      <c r="D48" s="13">
        <v>7342500</v>
      </c>
      <c r="E48" s="13">
        <v>7114700</v>
      </c>
      <c r="F48" s="13">
        <v>7338200</v>
      </c>
      <c r="G48" s="13">
        <v>6919300</v>
      </c>
      <c r="H48" s="13">
        <v>6365400</v>
      </c>
      <c r="I48" s="13">
        <v>6419700</v>
      </c>
      <c r="J48" s="13">
        <v>5935600</v>
      </c>
      <c r="K48" s="13">
        <v>6181100</v>
      </c>
    </row>
    <row r="49" spans="3:11" x14ac:dyDescent="0.2">
      <c r="C49" s="11" t="s">
        <v>57</v>
      </c>
      <c r="D49" s="13">
        <v>1020700</v>
      </c>
      <c r="E49" s="13">
        <v>989000</v>
      </c>
      <c r="F49" s="13">
        <v>1062900</v>
      </c>
      <c r="G49" s="13">
        <v>1002200</v>
      </c>
      <c r="H49" s="13">
        <v>848700</v>
      </c>
      <c r="I49" s="13">
        <v>856000</v>
      </c>
      <c r="J49" s="13">
        <v>782200</v>
      </c>
      <c r="K49" s="13">
        <v>814600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231600</v>
      </c>
      <c r="F52" s="13">
        <v>229200</v>
      </c>
      <c r="G52" s="13">
        <v>216100</v>
      </c>
      <c r="H52" s="13">
        <v>210900</v>
      </c>
      <c r="I52" s="13">
        <v>212700</v>
      </c>
      <c r="J52" s="13">
        <v>201400</v>
      </c>
      <c r="K52" s="13">
        <v>209700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15177200</v>
      </c>
      <c r="E54" s="13">
        <v>14706400</v>
      </c>
      <c r="F54" s="13">
        <v>14790200</v>
      </c>
      <c r="G54" s="13">
        <v>13945900</v>
      </c>
      <c r="H54" s="13">
        <v>13775300</v>
      </c>
      <c r="I54" s="13">
        <v>13892900</v>
      </c>
      <c r="J54" s="13">
        <v>12009100</v>
      </c>
      <c r="K54" s="13">
        <v>12505900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2037500</v>
      </c>
      <c r="E57" s="13">
        <v>1974300</v>
      </c>
      <c r="F57" s="13">
        <v>478500</v>
      </c>
      <c r="G57" s="13">
        <v>451200</v>
      </c>
      <c r="H57" s="13">
        <v>2140700</v>
      </c>
      <c r="I57" s="13">
        <v>2159000</v>
      </c>
      <c r="J57" s="13">
        <v>490600</v>
      </c>
      <c r="K57" s="13">
        <v>510900</v>
      </c>
    </row>
    <row r="58" spans="3:11" x14ac:dyDescent="0.2">
      <c r="C58" s="11" t="s">
        <v>66</v>
      </c>
      <c r="D58" s="13">
        <v>837200</v>
      </c>
      <c r="E58" s="13">
        <v>811200</v>
      </c>
      <c r="F58" s="13">
        <v>896700</v>
      </c>
      <c r="G58" s="13">
        <v>845500</v>
      </c>
      <c r="H58" s="13">
        <v>282900</v>
      </c>
      <c r="I58" s="13">
        <v>285300</v>
      </c>
      <c r="J58" s="13">
        <v>807800</v>
      </c>
      <c r="K58" s="13">
        <v>841300</v>
      </c>
    </row>
    <row r="59" spans="3:11" x14ac:dyDescent="0.2">
      <c r="C59" s="11" t="s">
        <v>67</v>
      </c>
      <c r="D59" s="13">
        <v>4288200</v>
      </c>
      <c r="E59" s="13">
        <v>4155100</v>
      </c>
      <c r="F59" s="13">
        <v>3096100</v>
      </c>
      <c r="G59" s="13">
        <v>2919400</v>
      </c>
      <c r="H59" s="13">
        <v>3594400</v>
      </c>
      <c r="I59" s="13">
        <v>3625100</v>
      </c>
      <c r="J59" s="13">
        <v>2357700</v>
      </c>
      <c r="K59" s="13">
        <v>2455200</v>
      </c>
    </row>
    <row r="60" spans="3:11" x14ac:dyDescent="0.2">
      <c r="C60" s="11" t="s">
        <v>68</v>
      </c>
      <c r="D60" s="13">
        <v>7162900</v>
      </c>
      <c r="E60" s="13">
        <v>6940700</v>
      </c>
      <c r="F60" s="13">
        <v>5992500</v>
      </c>
      <c r="G60" s="13">
        <v>5650400</v>
      </c>
      <c r="H60" s="13">
        <v>6018100</v>
      </c>
      <c r="I60" s="13">
        <v>6069400</v>
      </c>
      <c r="J60" s="13">
        <v>5057000</v>
      </c>
      <c r="K60" s="13">
        <v>5266200</v>
      </c>
    </row>
    <row r="61" spans="3:11" x14ac:dyDescent="0.2">
      <c r="C61" s="11" t="s">
        <v>69</v>
      </c>
      <c r="D61" s="13">
        <v>3419900</v>
      </c>
      <c r="E61" s="13">
        <v>3313800</v>
      </c>
      <c r="F61" s="13">
        <v>3546400</v>
      </c>
      <c r="G61" s="13">
        <v>3344000</v>
      </c>
      <c r="H61" s="13">
        <v>3740900</v>
      </c>
      <c r="I61" s="13">
        <v>3772900</v>
      </c>
      <c r="J61" s="13">
        <v>2735900</v>
      </c>
      <c r="K61" s="13">
        <v>2849100</v>
      </c>
    </row>
    <row r="62" spans="3:11" x14ac:dyDescent="0.2">
      <c r="C62" s="11" t="s">
        <v>70</v>
      </c>
      <c r="D62" s="13">
        <v>1151200</v>
      </c>
      <c r="E62" s="13">
        <v>1115500</v>
      </c>
      <c r="F62" s="13">
        <v>1144600</v>
      </c>
      <c r="G62" s="13">
        <v>1079300</v>
      </c>
      <c r="H62" s="13">
        <v>948500</v>
      </c>
      <c r="I62" s="13">
        <v>956600</v>
      </c>
      <c r="J62" s="13">
        <v>776100</v>
      </c>
      <c r="K62" s="13">
        <v>808200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11753400</v>
      </c>
      <c r="E66" s="13">
        <v>11388800</v>
      </c>
      <c r="F66" s="13">
        <v>10805500</v>
      </c>
      <c r="G66" s="13">
        <v>10188700</v>
      </c>
      <c r="H66" s="13">
        <v>10727700</v>
      </c>
      <c r="I66" s="13">
        <v>10819300</v>
      </c>
      <c r="J66" s="13">
        <v>8608100</v>
      </c>
      <c r="K66" s="13">
        <v>8964200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346300</v>
      </c>
      <c r="E72" s="13">
        <v>335500</v>
      </c>
      <c r="F72" s="13">
        <v>902000</v>
      </c>
      <c r="G72" s="13">
        <v>850500</v>
      </c>
      <c r="H72" s="13">
        <v>-75800</v>
      </c>
      <c r="I72" s="13">
        <v>-76400</v>
      </c>
      <c r="J72" s="13">
        <v>281900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3423800</v>
      </c>
      <c r="E76" s="13">
        <v>3317600</v>
      </c>
      <c r="F76" s="13">
        <v>3984700</v>
      </c>
      <c r="G76" s="13">
        <v>3757300</v>
      </c>
      <c r="H76" s="13">
        <v>3047600</v>
      </c>
      <c r="I76" s="13">
        <v>3073600</v>
      </c>
      <c r="J76" s="13">
        <v>3401000</v>
      </c>
      <c r="K76" s="13">
        <v>3541700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214600</v>
      </c>
      <c r="F83" s="13">
        <v>204400</v>
      </c>
      <c r="G83" s="13">
        <v>212900</v>
      </c>
      <c r="H83" s="13">
        <v>191100</v>
      </c>
      <c r="I83" s="13">
        <v>186200</v>
      </c>
      <c r="J83" s="13">
        <v>152700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569100</v>
      </c>
      <c r="E89" s="13">
        <v>551500</v>
      </c>
      <c r="F89" s="13">
        <v>546800</v>
      </c>
      <c r="G89" s="13">
        <v>515600</v>
      </c>
      <c r="H89" s="13">
        <v>431300</v>
      </c>
      <c r="I89" s="13">
        <v>435000</v>
      </c>
      <c r="J89" s="13">
        <v>355100</v>
      </c>
      <c r="K89" s="13">
        <v>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-303000</v>
      </c>
      <c r="F91" s="13">
        <v>-258000</v>
      </c>
      <c r="G91" s="13">
        <v>-243300</v>
      </c>
      <c r="H91" s="13">
        <v>-269000</v>
      </c>
      <c r="I91" s="13">
        <v>-271300</v>
      </c>
      <c r="J91" s="13">
        <v>-145800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-18200</v>
      </c>
      <c r="F94" s="13">
        <v>-1024700</v>
      </c>
      <c r="G94" s="13">
        <v>-966200</v>
      </c>
      <c r="H94" s="13">
        <v>-894800</v>
      </c>
      <c r="I94" s="13">
        <v>-902500</v>
      </c>
      <c r="J94" s="13">
        <v>-110400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57000</v>
      </c>
      <c r="F96" s="13">
        <v>0</v>
      </c>
      <c r="G96" s="13">
        <v>0</v>
      </c>
      <c r="H96" s="13">
        <v>21500</v>
      </c>
      <c r="I96" s="13">
        <v>21700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-145200</v>
      </c>
      <c r="F100" s="13">
        <v>-87100</v>
      </c>
      <c r="G100" s="13">
        <v>-82100</v>
      </c>
      <c r="H100" s="13">
        <v>82700</v>
      </c>
      <c r="I100" s="13">
        <v>83400</v>
      </c>
      <c r="J100" s="13">
        <v>-530800</v>
      </c>
      <c r="K100" s="13">
        <v>-552800</v>
      </c>
    </row>
    <row r="101" spans="3:11" x14ac:dyDescent="0.2">
      <c r="C101" s="11" t="s">
        <v>19</v>
      </c>
      <c r="D101" s="13">
        <v>-22700</v>
      </c>
      <c r="E101" s="13">
        <v>-22900</v>
      </c>
      <c r="F101" s="13">
        <v>-6700</v>
      </c>
      <c r="G101" s="13">
        <v>-7000</v>
      </c>
      <c r="H101" s="13">
        <v>-97100</v>
      </c>
      <c r="I101" s="13">
        <v>-94600</v>
      </c>
      <c r="J101" s="13">
        <v>158200</v>
      </c>
      <c r="K101" s="13">
        <v>172500</v>
      </c>
    </row>
    <row r="102" spans="3:11" x14ac:dyDescent="0.2">
      <c r="C102" s="11" t="s">
        <v>20</v>
      </c>
      <c r="D102" s="13">
        <v>432200</v>
      </c>
      <c r="E102" s="13">
        <v>418800</v>
      </c>
      <c r="F102" s="13">
        <v>-632000</v>
      </c>
      <c r="G102" s="13">
        <v>-595900</v>
      </c>
      <c r="H102" s="13">
        <v>-403500</v>
      </c>
      <c r="I102" s="13">
        <v>-407000</v>
      </c>
      <c r="J102" s="13">
        <v>-292900</v>
      </c>
      <c r="K102" s="13">
        <v>-305000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19242000</v>
      </c>
      <c r="E8" s="13">
        <v>21020000</v>
      </c>
      <c r="F8" s="13">
        <v>19541000</v>
      </c>
      <c r="G8" s="13">
        <v>20772000</v>
      </c>
      <c r="H8" s="13">
        <v>20729000</v>
      </c>
      <c r="I8" s="13">
        <v>21629000</v>
      </c>
      <c r="J8" s="13">
        <v>20532000</v>
      </c>
      <c r="K8" s="13">
        <v>20739000</v>
      </c>
    </row>
    <row r="9" spans="1:11" x14ac:dyDescent="0.2">
      <c r="C9" s="11" t="s">
        <v>22</v>
      </c>
      <c r="D9" s="13">
        <v>15289000</v>
      </c>
      <c r="E9" s="13">
        <v>16870000</v>
      </c>
      <c r="F9" s="13">
        <v>15438000</v>
      </c>
      <c r="G9" s="13">
        <v>16970000</v>
      </c>
      <c r="H9" s="13">
        <v>16836000</v>
      </c>
      <c r="I9" s="13">
        <v>17735000</v>
      </c>
      <c r="J9" s="13">
        <v>16800000</v>
      </c>
      <c r="K9" s="13">
        <v>17164000</v>
      </c>
    </row>
    <row r="10" spans="1:11" x14ac:dyDescent="0.2">
      <c r="C10" s="11" t="s">
        <v>23</v>
      </c>
      <c r="D10" s="13">
        <v>3953000</v>
      </c>
      <c r="E10" s="13">
        <v>4150000</v>
      </c>
      <c r="F10" s="13">
        <v>4103000</v>
      </c>
      <c r="G10" s="13">
        <v>3802000</v>
      </c>
      <c r="H10" s="13">
        <v>3893000</v>
      </c>
      <c r="I10" s="13">
        <v>3894000</v>
      </c>
      <c r="J10" s="13">
        <v>3732000</v>
      </c>
      <c r="K10" s="13">
        <v>3575000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6000</v>
      </c>
      <c r="F14" s="13">
        <v>15000</v>
      </c>
      <c r="G14" s="13" t="s">
        <v>92</v>
      </c>
      <c r="H14" s="13">
        <v>-542000</v>
      </c>
      <c r="I14" s="13">
        <v>5000</v>
      </c>
      <c r="J14" s="13">
        <v>0</v>
      </c>
      <c r="K14" s="13">
        <v>626000</v>
      </c>
    </row>
    <row r="15" spans="1:11" x14ac:dyDescent="0.2">
      <c r="C15" s="11" t="s">
        <v>28</v>
      </c>
      <c r="D15" s="13">
        <v>1384000</v>
      </c>
      <c r="E15" s="13">
        <v>1367000</v>
      </c>
      <c r="F15" s="13">
        <v>1374000</v>
      </c>
      <c r="G15" s="13">
        <v>1324000</v>
      </c>
      <c r="H15" s="13">
        <v>1213000</v>
      </c>
      <c r="I15" s="13">
        <v>1254000</v>
      </c>
      <c r="J15" s="13">
        <v>1158000</v>
      </c>
      <c r="K15" s="13">
        <v>1107000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16930000</v>
      </c>
      <c r="E17" s="13">
        <v>18525000</v>
      </c>
      <c r="F17" s="13">
        <v>17260000</v>
      </c>
      <c r="G17" s="13">
        <v>18591000</v>
      </c>
      <c r="H17" s="13">
        <v>18381000</v>
      </c>
      <c r="I17" s="13">
        <v>19249000</v>
      </c>
      <c r="J17" s="13">
        <v>18367000</v>
      </c>
      <c r="K17" s="13">
        <v>18505000</v>
      </c>
    </row>
    <row r="18" spans="3:11" x14ac:dyDescent="0.2">
      <c r="C18" s="11" t="s">
        <v>30</v>
      </c>
      <c r="D18" s="13">
        <v>2312000</v>
      </c>
      <c r="E18" s="13">
        <v>2495000</v>
      </c>
      <c r="F18" s="13">
        <v>2281000</v>
      </c>
      <c r="G18" s="13">
        <v>2181000</v>
      </c>
      <c r="H18" s="13">
        <v>2348000</v>
      </c>
      <c r="I18" s="13">
        <v>2380000</v>
      </c>
      <c r="J18" s="13">
        <v>2165000</v>
      </c>
      <c r="K18" s="13">
        <v>2234000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-81000</v>
      </c>
      <c r="F20" s="13">
        <v>-118000</v>
      </c>
      <c r="G20" s="13">
        <v>-170000</v>
      </c>
      <c r="H20" s="13">
        <v>-88000</v>
      </c>
      <c r="I20" s="13">
        <v>-125000</v>
      </c>
      <c r="J20" s="13">
        <v>-99000</v>
      </c>
      <c r="K20" s="13">
        <v>-148000</v>
      </c>
    </row>
    <row r="21" spans="3:11" x14ac:dyDescent="0.2">
      <c r="C21" s="11" t="s">
        <v>33</v>
      </c>
      <c r="D21" s="13">
        <v>3806000</v>
      </c>
      <c r="E21" s="13">
        <v>3943000</v>
      </c>
      <c r="F21" s="13">
        <v>3773000</v>
      </c>
      <c r="G21" s="13">
        <v>3675000</v>
      </c>
      <c r="H21" s="13">
        <v>3649000</v>
      </c>
      <c r="I21" s="13">
        <v>3759000</v>
      </c>
      <c r="J21" s="13">
        <v>3422000</v>
      </c>
      <c r="K21" s="13">
        <v>3489000</v>
      </c>
    </row>
    <row r="22" spans="3:11" x14ac:dyDescent="0.2">
      <c r="C22" s="11" t="s">
        <v>34</v>
      </c>
      <c r="D22" s="13">
        <v>865000</v>
      </c>
      <c r="E22" s="13">
        <v>809000</v>
      </c>
      <c r="F22" s="13">
        <v>801000</v>
      </c>
      <c r="G22" s="13">
        <v>828000</v>
      </c>
      <c r="H22" s="13">
        <v>759000</v>
      </c>
      <c r="I22" s="13">
        <v>719000</v>
      </c>
      <c r="J22" s="13">
        <v>650000</v>
      </c>
      <c r="K22" s="13">
        <v>632000</v>
      </c>
    </row>
    <row r="23" spans="3:11" x14ac:dyDescent="0.2">
      <c r="C23" s="11" t="s">
        <v>35</v>
      </c>
      <c r="D23" s="13">
        <v>1537000</v>
      </c>
      <c r="E23" s="13">
        <v>1761000</v>
      </c>
      <c r="F23" s="13">
        <v>1583000</v>
      </c>
      <c r="G23" s="13">
        <v>1523000</v>
      </c>
      <c r="H23" s="13">
        <v>2219000</v>
      </c>
      <c r="I23" s="13">
        <v>1781000</v>
      </c>
      <c r="J23" s="13">
        <v>1614000</v>
      </c>
      <c r="K23" s="13">
        <v>1124000</v>
      </c>
    </row>
    <row r="24" spans="3:11" x14ac:dyDescent="0.2">
      <c r="C24" s="11" t="s">
        <v>36</v>
      </c>
      <c r="D24" s="13">
        <v>79000</v>
      </c>
      <c r="E24" s="13">
        <v>41000</v>
      </c>
      <c r="F24" s="13">
        <v>136000</v>
      </c>
      <c r="G24" s="13">
        <v>89000</v>
      </c>
      <c r="H24" s="13">
        <v>227000</v>
      </c>
      <c r="I24" s="13">
        <v>89000</v>
      </c>
      <c r="J24" s="13">
        <v>47000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1458000</v>
      </c>
      <c r="E26" s="13">
        <v>1720000</v>
      </c>
      <c r="F26" s="13">
        <v>1447000</v>
      </c>
      <c r="G26" s="13">
        <v>1434000</v>
      </c>
      <c r="H26" s="13">
        <v>1992000</v>
      </c>
      <c r="I26" s="13">
        <v>1692000</v>
      </c>
      <c r="J26" s="13">
        <v>1567000</v>
      </c>
      <c r="K26" s="13">
        <v>1047000</v>
      </c>
    </row>
    <row r="27" spans="3:11" x14ac:dyDescent="0.2">
      <c r="C27" s="11" t="s">
        <v>38</v>
      </c>
      <c r="D27" s="13">
        <v>1091000</v>
      </c>
      <c r="E27" s="13">
        <v>1255000</v>
      </c>
      <c r="F27" s="13">
        <v>1008000</v>
      </c>
      <c r="G27" s="13">
        <v>1115000</v>
      </c>
      <c r="H27" s="13">
        <v>1182000</v>
      </c>
      <c r="I27" s="13">
        <v>1089000</v>
      </c>
      <c r="J27" s="13">
        <v>1203000</v>
      </c>
      <c r="K27" s="13">
        <v>466000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81000</v>
      </c>
      <c r="F32" s="13">
        <v>118000</v>
      </c>
      <c r="G32" s="13">
        <v>170000</v>
      </c>
      <c r="H32" s="13">
        <v>88000</v>
      </c>
      <c r="I32" s="13">
        <v>125000</v>
      </c>
      <c r="J32" s="13">
        <v>99000</v>
      </c>
      <c r="K32" s="13">
        <v>148000</v>
      </c>
    </row>
    <row r="33" spans="2:11" x14ac:dyDescent="0.2">
      <c r="C33" s="11" t="s">
        <v>44</v>
      </c>
      <c r="D33" s="13">
        <v>1162000</v>
      </c>
      <c r="E33" s="13">
        <v>1322000</v>
      </c>
      <c r="F33" s="13">
        <v>1076000</v>
      </c>
      <c r="G33" s="13">
        <v>1182000</v>
      </c>
      <c r="H33" s="13">
        <v>1313000</v>
      </c>
      <c r="I33" s="13">
        <v>1239000</v>
      </c>
      <c r="J33" s="13">
        <v>1326000</v>
      </c>
      <c r="K33" s="13">
        <v>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1162000</v>
      </c>
      <c r="E35" s="13">
        <v>1322000</v>
      </c>
      <c r="F35" s="13">
        <v>1076000</v>
      </c>
      <c r="G35" s="13">
        <v>1182000</v>
      </c>
      <c r="H35" s="13">
        <v>1313000</v>
      </c>
      <c r="I35" s="13">
        <v>1239000</v>
      </c>
      <c r="J35" s="13">
        <v>1326000</v>
      </c>
      <c r="K35" s="13">
        <v>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453000</v>
      </c>
      <c r="F41" s="13">
        <v>312000</v>
      </c>
      <c r="G41" s="13">
        <v>299000</v>
      </c>
      <c r="H41" s="13">
        <v>650000</v>
      </c>
      <c r="I41" s="13">
        <v>1946000</v>
      </c>
      <c r="J41" s="13">
        <v>161000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10103000</v>
      </c>
      <c r="E43" s="13">
        <v>11524000</v>
      </c>
      <c r="F43" s="13">
        <v>10334000</v>
      </c>
      <c r="G43" s="13">
        <v>10034000</v>
      </c>
      <c r="H43" s="13">
        <v>9680000</v>
      </c>
      <c r="I43" s="13">
        <v>9820000</v>
      </c>
      <c r="J43" s="13">
        <v>9215000</v>
      </c>
      <c r="K43" s="13">
        <v>9797000</v>
      </c>
    </row>
    <row r="44" spans="2:11" x14ac:dyDescent="0.2">
      <c r="C44" s="11" t="s">
        <v>52</v>
      </c>
      <c r="D44" s="13">
        <v>2795000</v>
      </c>
      <c r="E44" s="13">
        <v>2787000</v>
      </c>
      <c r="F44" s="13">
        <v>3070000</v>
      </c>
      <c r="G44" s="13">
        <v>2502000</v>
      </c>
      <c r="H44" s="13">
        <v>2624000</v>
      </c>
      <c r="I44" s="13">
        <v>2267000</v>
      </c>
      <c r="J44" s="13">
        <v>2478000</v>
      </c>
      <c r="K44" s="13">
        <v>2590000</v>
      </c>
    </row>
    <row r="45" spans="2:11" x14ac:dyDescent="0.2">
      <c r="C45" s="11" t="s">
        <v>53</v>
      </c>
      <c r="D45" s="13">
        <v>531000</v>
      </c>
      <c r="E45" s="13">
        <v>473000</v>
      </c>
      <c r="F45" s="13">
        <v>159000</v>
      </c>
      <c r="G45" s="13">
        <v>501000</v>
      </c>
      <c r="H45" s="13">
        <v>452000</v>
      </c>
      <c r="I45" s="13">
        <v>985000</v>
      </c>
      <c r="J45" s="13">
        <v>271000</v>
      </c>
      <c r="K45" s="13">
        <v>522000</v>
      </c>
    </row>
    <row r="46" spans="2:11" x14ac:dyDescent="0.2">
      <c r="C46" s="11" t="s">
        <v>54</v>
      </c>
      <c r="D46" s="13">
        <v>13671000</v>
      </c>
      <c r="E46" s="13">
        <v>15237000</v>
      </c>
      <c r="F46" s="13">
        <v>14202000</v>
      </c>
      <c r="G46" s="13">
        <v>13336000</v>
      </c>
      <c r="H46" s="13">
        <v>13406000</v>
      </c>
      <c r="I46" s="13">
        <v>15018000</v>
      </c>
      <c r="J46" s="13">
        <v>12433000</v>
      </c>
      <c r="K46" s="13">
        <v>13423000</v>
      </c>
    </row>
    <row r="47" spans="2:11" x14ac:dyDescent="0.2">
      <c r="C47" s="11" t="s">
        <v>55</v>
      </c>
      <c r="D47" s="13">
        <v>3243000</v>
      </c>
      <c r="E47" s="13">
        <v>3260000</v>
      </c>
      <c r="F47" s="13">
        <v>3266000</v>
      </c>
      <c r="G47" s="13">
        <v>3268000</v>
      </c>
      <c r="H47" s="13">
        <v>3236000</v>
      </c>
      <c r="I47" s="13">
        <v>3093000</v>
      </c>
      <c r="J47" s="13">
        <v>3097000</v>
      </c>
      <c r="K47" s="13">
        <v>2993000</v>
      </c>
    </row>
    <row r="48" spans="2:11" x14ac:dyDescent="0.2">
      <c r="C48" s="11" t="s">
        <v>56</v>
      </c>
      <c r="D48" s="13">
        <v>96359000</v>
      </c>
      <c r="E48" s="13">
        <v>96068000</v>
      </c>
      <c r="F48" s="13">
        <v>96021000</v>
      </c>
      <c r="G48" s="13">
        <v>95848000</v>
      </c>
      <c r="H48" s="13">
        <v>92742000</v>
      </c>
      <c r="I48" s="13">
        <v>85906000</v>
      </c>
      <c r="J48" s="13">
        <v>86177000</v>
      </c>
      <c r="K48" s="13">
        <v>81693000</v>
      </c>
    </row>
    <row r="49" spans="3:11" x14ac:dyDescent="0.2">
      <c r="C49" s="11" t="s">
        <v>57</v>
      </c>
      <c r="D49" s="13">
        <v>9677000</v>
      </c>
      <c r="E49" s="13">
        <v>9791000</v>
      </c>
      <c r="F49" s="13">
        <v>9874000</v>
      </c>
      <c r="G49" s="13">
        <v>10012000</v>
      </c>
      <c r="H49" s="13">
        <v>10112000</v>
      </c>
      <c r="I49" s="13">
        <v>9998000</v>
      </c>
      <c r="J49" s="13">
        <v>10258000</v>
      </c>
      <c r="K49" s="13">
        <v>7768000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2072000</v>
      </c>
      <c r="E52" s="13">
        <v>2069000</v>
      </c>
      <c r="F52" s="13">
        <v>1866000</v>
      </c>
      <c r="G52" s="13">
        <v>1965000</v>
      </c>
      <c r="H52" s="13">
        <v>1843000</v>
      </c>
      <c r="I52" s="13">
        <v>1774000</v>
      </c>
      <c r="J52" s="13">
        <v>1585000</v>
      </c>
      <c r="K52" s="13">
        <v>1694000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125022000</v>
      </c>
      <c r="E54" s="13">
        <v>126425000</v>
      </c>
      <c r="F54" s="13">
        <v>125380000</v>
      </c>
      <c r="G54" s="13">
        <v>124429000</v>
      </c>
      <c r="H54" s="13">
        <v>121339000</v>
      </c>
      <c r="I54" s="13">
        <v>115789000</v>
      </c>
      <c r="J54" s="13">
        <v>113698000</v>
      </c>
      <c r="K54" s="13">
        <v>107571000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7537000</v>
      </c>
      <c r="E57" s="13">
        <v>8999000</v>
      </c>
      <c r="F57" s="13">
        <v>8325000</v>
      </c>
      <c r="G57" s="13">
        <v>7382000</v>
      </c>
      <c r="H57" s="13">
        <v>7478000</v>
      </c>
      <c r="I57" s="13">
        <v>7564000</v>
      </c>
      <c r="J57" s="13">
        <v>6684000</v>
      </c>
      <c r="K57" s="13">
        <v>8004000</v>
      </c>
    </row>
    <row r="58" spans="3:11" x14ac:dyDescent="0.2">
      <c r="C58" s="11" t="s">
        <v>66</v>
      </c>
      <c r="D58" s="13">
        <v>73000</v>
      </c>
      <c r="E58" s="13">
        <v>73000</v>
      </c>
      <c r="F58" s="13">
        <v>75000</v>
      </c>
      <c r="G58" s="13">
        <v>328000</v>
      </c>
      <c r="H58" s="13">
        <v>323000</v>
      </c>
      <c r="I58" s="13">
        <v>1236000</v>
      </c>
      <c r="J58" s="13">
        <v>1064000</v>
      </c>
      <c r="K58" s="13">
        <v>1051000</v>
      </c>
    </row>
    <row r="59" spans="3:11" x14ac:dyDescent="0.2">
      <c r="C59" s="11" t="s">
        <v>67</v>
      </c>
      <c r="D59" s="13">
        <v>3000</v>
      </c>
      <c r="E59" s="13">
        <v>20000</v>
      </c>
      <c r="F59" s="13">
        <v>2412000</v>
      </c>
      <c r="G59" s="13">
        <v>28000</v>
      </c>
      <c r="H59" s="13">
        <v>37000</v>
      </c>
      <c r="I59" s="13">
        <v>173000</v>
      </c>
      <c r="J59" s="13">
        <v>1840000</v>
      </c>
      <c r="K59" s="13">
        <v>79000</v>
      </c>
    </row>
    <row r="60" spans="3:11" x14ac:dyDescent="0.2">
      <c r="C60" s="11" t="s">
        <v>68</v>
      </c>
      <c r="D60" s="13">
        <v>11849000</v>
      </c>
      <c r="E60" s="13">
        <v>13571000</v>
      </c>
      <c r="F60" s="13">
        <v>12656000</v>
      </c>
      <c r="G60" s="13">
        <v>12371000</v>
      </c>
      <c r="H60" s="13">
        <v>11709000</v>
      </c>
      <c r="I60" s="13">
        <v>12719000</v>
      </c>
      <c r="J60" s="13">
        <v>11277000</v>
      </c>
      <c r="K60" s="13">
        <v>12755000</v>
      </c>
    </row>
    <row r="61" spans="3:11" x14ac:dyDescent="0.2">
      <c r="C61" s="11" t="s">
        <v>69</v>
      </c>
      <c r="D61" s="13">
        <v>61503000</v>
      </c>
      <c r="E61" s="13">
        <v>60534000</v>
      </c>
      <c r="F61" s="13">
        <v>60483000</v>
      </c>
      <c r="G61" s="13">
        <v>59737000</v>
      </c>
      <c r="H61" s="13">
        <v>58109000</v>
      </c>
      <c r="I61" s="13">
        <v>52991000</v>
      </c>
      <c r="J61" s="13">
        <v>52158000</v>
      </c>
      <c r="K61" s="13">
        <v>47850000</v>
      </c>
    </row>
    <row r="62" spans="3:11" x14ac:dyDescent="0.2">
      <c r="C62" s="11" t="s">
        <v>70</v>
      </c>
      <c r="D62" s="13">
        <v>1609000</v>
      </c>
      <c r="E62" s="13">
        <v>1561000</v>
      </c>
      <c r="F62" s="13">
        <v>1617000</v>
      </c>
      <c r="G62" s="13">
        <v>1613000</v>
      </c>
      <c r="H62" s="13">
        <v>1631000</v>
      </c>
      <c r="I62" s="13">
        <v>1604000</v>
      </c>
      <c r="J62" s="13">
        <v>1615000</v>
      </c>
      <c r="K62" s="13">
        <v>2016000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79165000</v>
      </c>
      <c r="E66" s="13">
        <v>79845000</v>
      </c>
      <c r="F66" s="13">
        <v>78946000</v>
      </c>
      <c r="G66" s="13">
        <v>77831000</v>
      </c>
      <c r="H66" s="13">
        <v>75450000</v>
      </c>
      <c r="I66" s="13">
        <v>71323000</v>
      </c>
      <c r="J66" s="13">
        <v>68981000</v>
      </c>
      <c r="K66" s="13">
        <v>66512000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3356000</v>
      </c>
      <c r="E70" s="13">
        <v>3892000</v>
      </c>
      <c r="F70" s="13">
        <v>3852000</v>
      </c>
      <c r="G70" s="13">
        <v>3892000</v>
      </c>
      <c r="H70" s="13">
        <v>3852000</v>
      </c>
      <c r="I70" s="13">
        <v>5626000</v>
      </c>
      <c r="J70" s="13">
        <v>6459000</v>
      </c>
      <c r="K70" s="13">
        <v>6083000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31425000</v>
      </c>
      <c r="E76" s="13">
        <v>31428000</v>
      </c>
      <c r="F76" s="13">
        <v>31268000</v>
      </c>
      <c r="G76" s="13">
        <v>31350000</v>
      </c>
      <c r="H76" s="13">
        <v>30462000</v>
      </c>
      <c r="I76" s="13">
        <v>30309000</v>
      </c>
      <c r="J76" s="13">
        <v>30225000</v>
      </c>
      <c r="K76" s="13">
        <v>27043000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1162000</v>
      </c>
      <c r="E81" s="13">
        <v>1322000</v>
      </c>
      <c r="F81" s="13">
        <v>1076000</v>
      </c>
      <c r="G81" s="13">
        <v>1182000</v>
      </c>
      <c r="H81" s="13">
        <v>1313000</v>
      </c>
      <c r="I81" s="13">
        <v>1239000</v>
      </c>
      <c r="J81" s="13">
        <v>1326000</v>
      </c>
      <c r="K81" s="13">
        <v>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1254000</v>
      </c>
      <c r="F83" s="13">
        <v>759000</v>
      </c>
      <c r="G83" s="13">
        <v>1107000</v>
      </c>
      <c r="H83" s="13">
        <v>1061000</v>
      </c>
      <c r="I83" s="13">
        <v>1059000</v>
      </c>
      <c r="J83" s="13">
        <v>670000</v>
      </c>
      <c r="K83" s="13">
        <v>1030000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2762000</v>
      </c>
      <c r="E89" s="13">
        <v>2917000</v>
      </c>
      <c r="F89" s="13">
        <v>2590000</v>
      </c>
      <c r="G89" s="13">
        <v>2874000</v>
      </c>
      <c r="H89" s="13">
        <v>2270000</v>
      </c>
      <c r="I89" s="13">
        <v>3772000</v>
      </c>
      <c r="J89" s="13">
        <v>1296000</v>
      </c>
      <c r="K89" s="13">
        <v>2373000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-1659000</v>
      </c>
      <c r="E91" s="13">
        <v>-1224000</v>
      </c>
      <c r="F91" s="13">
        <v>-1472000</v>
      </c>
      <c r="G91" s="13">
        <v>-1086000</v>
      </c>
      <c r="H91" s="13">
        <v>-811000</v>
      </c>
      <c r="I91" s="13">
        <v>-795000</v>
      </c>
      <c r="J91" s="13">
        <v>-704000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-1701000</v>
      </c>
      <c r="E94" s="13">
        <v>-1198000</v>
      </c>
      <c r="F94" s="13">
        <v>-1469000</v>
      </c>
      <c r="G94" s="13">
        <v>-3284000</v>
      </c>
      <c r="H94" s="13">
        <v>45000</v>
      </c>
      <c r="I94" s="13">
        <v>-1196000</v>
      </c>
      <c r="J94" s="13">
        <v>-964000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1105000</v>
      </c>
      <c r="F96" s="13">
        <v>1081000</v>
      </c>
      <c r="G96" s="13">
        <v>1072000</v>
      </c>
      <c r="H96" s="13" t="s">
        <v>92</v>
      </c>
      <c r="I96" s="13">
        <v>1039000</v>
      </c>
      <c r="J96" s="13">
        <v>963000</v>
      </c>
      <c r="K96" s="13">
        <v>952000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-1272000</v>
      </c>
      <c r="E100" s="13">
        <v>-1578000</v>
      </c>
      <c r="F100" s="13">
        <v>-1108000</v>
      </c>
      <c r="G100" s="13">
        <v>59000</v>
      </c>
      <c r="H100" s="13">
        <v>-3611000</v>
      </c>
      <c r="I100" s="13">
        <v>-791000</v>
      </c>
      <c r="J100" s="13">
        <v>-685000</v>
      </c>
      <c r="K100" s="13">
        <v>-1519000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-211000</v>
      </c>
      <c r="E102" s="13">
        <v>141000</v>
      </c>
      <c r="F102" s="13">
        <v>13000</v>
      </c>
      <c r="G102" s="13">
        <v>-351000</v>
      </c>
      <c r="H102" s="13">
        <v>-1296000</v>
      </c>
      <c r="I102" s="13">
        <v>1785000</v>
      </c>
      <c r="J102" s="13">
        <v>-353000</v>
      </c>
      <c r="K102" s="13">
        <v>184000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45807</v>
      </c>
      <c r="E7" s="12">
        <v>45716</v>
      </c>
      <c r="F7" s="12">
        <v>45618</v>
      </c>
      <c r="G7" s="12">
        <v>45527</v>
      </c>
      <c r="H7" s="12">
        <v>45436</v>
      </c>
      <c r="I7" s="12">
        <v>45345</v>
      </c>
      <c r="J7" s="12">
        <v>45254</v>
      </c>
      <c r="K7" s="12">
        <v>45163</v>
      </c>
    </row>
    <row r="8" spans="1:11" x14ac:dyDescent="0.2">
      <c r="C8" s="11" t="s">
        <v>21</v>
      </c>
      <c r="D8" s="13">
        <v>17600</v>
      </c>
      <c r="E8" s="13">
        <v>19100</v>
      </c>
      <c r="F8" s="13">
        <v>16300</v>
      </c>
      <c r="G8" s="13">
        <v>14100</v>
      </c>
      <c r="H8" s="13">
        <v>13500</v>
      </c>
      <c r="I8" s="13">
        <v>16400</v>
      </c>
      <c r="J8" s="13">
        <v>10200</v>
      </c>
      <c r="K8" s="13">
        <v>9000</v>
      </c>
    </row>
    <row r="9" spans="1:11" x14ac:dyDescent="0.2">
      <c r="C9" s="11" t="s">
        <v>22</v>
      </c>
      <c r="D9" s="13">
        <v>12900</v>
      </c>
      <c r="E9" s="13">
        <v>14400</v>
      </c>
      <c r="F9" s="13">
        <v>11200</v>
      </c>
      <c r="G9" s="13">
        <v>9900</v>
      </c>
      <c r="H9" s="13">
        <v>9000</v>
      </c>
      <c r="I9" s="13">
        <v>10900</v>
      </c>
      <c r="J9" s="13">
        <v>7400</v>
      </c>
      <c r="K9" s="13">
        <v>6700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5100</v>
      </c>
      <c r="G10" s="13">
        <v>4200</v>
      </c>
      <c r="H10" s="13">
        <v>4500</v>
      </c>
      <c r="I10" s="13">
        <v>5500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17100</v>
      </c>
      <c r="F17" s="13">
        <v>13600</v>
      </c>
      <c r="G17" s="13">
        <v>12100</v>
      </c>
      <c r="H17" s="13">
        <v>11900</v>
      </c>
      <c r="I17" s="13">
        <v>13400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2700</v>
      </c>
      <c r="G18" s="13">
        <v>2000</v>
      </c>
      <c r="H18" s="13">
        <v>1600</v>
      </c>
      <c r="I18" s="13">
        <v>3000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2800</v>
      </c>
      <c r="G21" s="13">
        <v>2200</v>
      </c>
      <c r="H21" s="13">
        <v>1700</v>
      </c>
      <c r="I21" s="13">
        <v>3300</v>
      </c>
      <c r="J21" s="13">
        <v>1400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2400</v>
      </c>
      <c r="G23" s="13">
        <v>1700</v>
      </c>
      <c r="H23" s="13">
        <v>1400</v>
      </c>
      <c r="I23" s="13">
        <v>2700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-5700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7600</v>
      </c>
      <c r="F26" s="13">
        <v>2400</v>
      </c>
      <c r="G26" s="13">
        <v>1700</v>
      </c>
      <c r="H26" s="13">
        <v>1400</v>
      </c>
      <c r="I26" s="13">
        <v>2800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1300</v>
      </c>
      <c r="E27" s="13">
        <v>7600</v>
      </c>
      <c r="F27" s="13">
        <v>2400</v>
      </c>
      <c r="G27" s="13">
        <v>1700</v>
      </c>
      <c r="H27" s="13">
        <v>1400</v>
      </c>
      <c r="I27" s="13">
        <v>2800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7600</v>
      </c>
      <c r="F33" s="13">
        <v>2400</v>
      </c>
      <c r="G33" s="13">
        <v>1700</v>
      </c>
      <c r="H33" s="13">
        <v>1400</v>
      </c>
      <c r="I33" s="13">
        <v>2800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7600</v>
      </c>
      <c r="F35" s="13">
        <v>2400</v>
      </c>
      <c r="G35" s="13">
        <v>1700</v>
      </c>
      <c r="H35" s="13">
        <v>1400</v>
      </c>
      <c r="I35" s="13">
        <v>2800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45807</v>
      </c>
      <c r="E38" s="12">
        <v>45716</v>
      </c>
      <c r="F38" s="12">
        <v>45618</v>
      </c>
      <c r="G38" s="12">
        <v>45527</v>
      </c>
      <c r="H38" s="12">
        <v>45436</v>
      </c>
      <c r="I38" s="12">
        <v>45345</v>
      </c>
      <c r="J38" s="12">
        <v>45254</v>
      </c>
      <c r="K38" s="12">
        <v>45163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33500</v>
      </c>
      <c r="F43" s="13">
        <v>30300</v>
      </c>
      <c r="G43" s="13">
        <v>25300</v>
      </c>
      <c r="H43" s="13">
        <v>18400</v>
      </c>
      <c r="I43" s="13">
        <v>19600</v>
      </c>
      <c r="J43" s="13">
        <v>14200</v>
      </c>
      <c r="K43" s="13">
        <v>17500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1800</v>
      </c>
      <c r="G44" s="13">
        <v>2000</v>
      </c>
      <c r="H44" s="13">
        <v>2200</v>
      </c>
      <c r="I44" s="13">
        <v>1900</v>
      </c>
      <c r="J44" s="13">
        <v>2400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49800</v>
      </c>
      <c r="E46" s="13">
        <v>48000</v>
      </c>
      <c r="F46" s="13">
        <v>42900</v>
      </c>
      <c r="G46" s="13">
        <v>38300</v>
      </c>
      <c r="H46" s="13">
        <v>32700</v>
      </c>
      <c r="I46" s="13">
        <v>37000</v>
      </c>
      <c r="J46" s="13">
        <v>31200</v>
      </c>
      <c r="K46" s="13">
        <v>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6300</v>
      </c>
      <c r="G48" s="13">
        <v>6600</v>
      </c>
      <c r="H48" s="13">
        <v>6800</v>
      </c>
      <c r="I48" s="13">
        <v>7000</v>
      </c>
      <c r="J48" s="13">
        <v>7000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60200</v>
      </c>
      <c r="F54" s="13">
        <v>49200</v>
      </c>
      <c r="G54" s="13">
        <v>44900</v>
      </c>
      <c r="H54" s="13">
        <v>39500</v>
      </c>
      <c r="I54" s="13">
        <v>43900</v>
      </c>
      <c r="J54" s="13">
        <v>38200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8700</v>
      </c>
      <c r="F57" s="13">
        <v>5200</v>
      </c>
      <c r="G57" s="13">
        <v>3400</v>
      </c>
      <c r="H57" s="13">
        <v>3400</v>
      </c>
      <c r="I57" s="13">
        <v>4700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17300</v>
      </c>
      <c r="G58" s="13">
        <v>14700</v>
      </c>
      <c r="H58" s="13">
        <v>1600</v>
      </c>
      <c r="I58" s="13">
        <v>1500</v>
      </c>
      <c r="J58" s="13">
        <v>14300</v>
      </c>
      <c r="K58" s="13">
        <v>14800</v>
      </c>
    </row>
    <row r="59" spans="3:11" x14ac:dyDescent="0.2">
      <c r="C59" s="11" t="s">
        <v>67</v>
      </c>
      <c r="D59" s="13">
        <v>3300</v>
      </c>
      <c r="E59" s="13">
        <v>6400</v>
      </c>
      <c r="F59" s="13">
        <v>9800</v>
      </c>
      <c r="G59" s="13">
        <v>12300</v>
      </c>
      <c r="H59" s="13">
        <v>12000</v>
      </c>
      <c r="I59" s="13">
        <v>13300</v>
      </c>
      <c r="J59" s="13">
        <v>10000</v>
      </c>
      <c r="K59" s="13">
        <v>13300</v>
      </c>
    </row>
    <row r="60" spans="3:11" x14ac:dyDescent="0.2">
      <c r="C60" s="11" t="s">
        <v>68</v>
      </c>
      <c r="D60" s="13">
        <v>27700</v>
      </c>
      <c r="E60" s="13">
        <v>28400</v>
      </c>
      <c r="F60" s="13">
        <v>40800</v>
      </c>
      <c r="G60" s="13">
        <v>38400</v>
      </c>
      <c r="H60" s="13">
        <v>26000</v>
      </c>
      <c r="I60" s="13">
        <v>28200</v>
      </c>
      <c r="J60" s="13">
        <v>36700</v>
      </c>
      <c r="K60" s="13">
        <v>40300</v>
      </c>
    </row>
    <row r="61" spans="3:11" x14ac:dyDescent="0.2">
      <c r="C61" s="11" t="s">
        <v>69</v>
      </c>
      <c r="D61" s="13">
        <v>18300</v>
      </c>
      <c r="E61" s="13">
        <v>17900</v>
      </c>
      <c r="F61" s="13">
        <v>2000</v>
      </c>
      <c r="G61" s="13">
        <v>2300</v>
      </c>
      <c r="H61" s="13">
        <v>10800</v>
      </c>
      <c r="I61" s="13">
        <v>14100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47000</v>
      </c>
      <c r="F66" s="13">
        <v>43500</v>
      </c>
      <c r="G66" s="13">
        <v>41500</v>
      </c>
      <c r="H66" s="13">
        <v>37500</v>
      </c>
      <c r="I66" s="13">
        <v>43000</v>
      </c>
      <c r="J66" s="13">
        <v>40300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-3900</v>
      </c>
      <c r="F72" s="13">
        <v>-11500</v>
      </c>
      <c r="G72" s="13">
        <v>-13900</v>
      </c>
      <c r="H72" s="13">
        <v>-15600</v>
      </c>
      <c r="I72" s="13">
        <v>-17000</v>
      </c>
      <c r="J72" s="13">
        <v>-19800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13200</v>
      </c>
      <c r="F76" s="13">
        <v>5700</v>
      </c>
      <c r="G76" s="13">
        <v>3400</v>
      </c>
      <c r="H76" s="13">
        <v>2000</v>
      </c>
      <c r="I76" s="13">
        <v>900</v>
      </c>
      <c r="J76" s="13">
        <v>-2100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45807</v>
      </c>
      <c r="E80" s="12">
        <v>45716</v>
      </c>
      <c r="F80" s="12">
        <v>45618</v>
      </c>
      <c r="G80" s="12">
        <v>45527</v>
      </c>
      <c r="H80" s="12">
        <v>45436</v>
      </c>
      <c r="I80" s="12">
        <v>45345</v>
      </c>
      <c r="J80" s="12">
        <v>45254</v>
      </c>
      <c r="K80" s="12">
        <v>45163</v>
      </c>
    </row>
    <row r="81" spans="3:11" x14ac:dyDescent="0.2">
      <c r="C81" s="11" t="s">
        <v>44</v>
      </c>
      <c r="D81" s="13">
        <v>1300</v>
      </c>
      <c r="E81" s="13">
        <v>7600</v>
      </c>
      <c r="F81" s="13">
        <v>2400</v>
      </c>
      <c r="G81" s="13">
        <v>1700</v>
      </c>
      <c r="H81" s="13">
        <v>1400</v>
      </c>
      <c r="I81" s="13">
        <v>2800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200</v>
      </c>
      <c r="H83" s="13">
        <v>200</v>
      </c>
      <c r="I83" s="13">
        <v>300</v>
      </c>
      <c r="J83" s="13">
        <v>800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</v>
      </c>
      <c r="F89" s="13">
        <v>-2400</v>
      </c>
      <c r="G89" s="13">
        <v>-5000</v>
      </c>
      <c r="H89" s="13">
        <v>2900</v>
      </c>
      <c r="I89" s="13">
        <v>2300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3800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-2300</v>
      </c>
      <c r="F100" s="13">
        <v>2300</v>
      </c>
      <c r="G100" s="13">
        <v>4800</v>
      </c>
      <c r="H100" s="13">
        <v>-3100</v>
      </c>
      <c r="I100" s="13">
        <v>-1600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2200</v>
      </c>
      <c r="F102" s="13">
        <v>-200</v>
      </c>
      <c r="G102" s="13">
        <v>-400</v>
      </c>
      <c r="H102" s="13">
        <v>-500</v>
      </c>
      <c r="I102" s="13">
        <v>900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142700</v>
      </c>
      <c r="F8" s="13">
        <v>157300</v>
      </c>
      <c r="G8" s="13">
        <v>154300</v>
      </c>
      <c r="H8" s="13">
        <v>168600</v>
      </c>
      <c r="I8" s="13">
        <v>146400</v>
      </c>
      <c r="J8" s="13">
        <v>167300</v>
      </c>
      <c r="K8" s="13">
        <v>163900</v>
      </c>
    </row>
    <row r="9" spans="1:11" x14ac:dyDescent="0.2">
      <c r="C9" s="11" t="s">
        <v>22</v>
      </c>
      <c r="D9" s="13" t="s">
        <v>92</v>
      </c>
      <c r="E9" s="13">
        <v>55300</v>
      </c>
      <c r="F9" s="13">
        <v>62400</v>
      </c>
      <c r="G9" s="13">
        <v>60500</v>
      </c>
      <c r="H9" s="13">
        <v>66200</v>
      </c>
      <c r="I9" s="13">
        <v>56600</v>
      </c>
      <c r="J9" s="13">
        <v>66600</v>
      </c>
      <c r="K9" s="13">
        <v>63800</v>
      </c>
    </row>
    <row r="10" spans="1:11" x14ac:dyDescent="0.2">
      <c r="C10" s="11" t="s">
        <v>23</v>
      </c>
      <c r="D10" s="13" t="s">
        <v>92</v>
      </c>
      <c r="E10" s="13">
        <v>87400</v>
      </c>
      <c r="F10" s="13">
        <v>94800</v>
      </c>
      <c r="G10" s="13">
        <v>93900</v>
      </c>
      <c r="H10" s="13">
        <v>102500</v>
      </c>
      <c r="I10" s="13">
        <v>89800</v>
      </c>
      <c r="J10" s="13">
        <v>100600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200</v>
      </c>
      <c r="H14" s="13">
        <v>-600</v>
      </c>
      <c r="I14" s="13">
        <v>-800</v>
      </c>
      <c r="J14" s="13">
        <v>-200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131600</v>
      </c>
      <c r="F17" s="13">
        <v>139100</v>
      </c>
      <c r="G17" s="13">
        <v>136500</v>
      </c>
      <c r="H17" s="13">
        <v>146600</v>
      </c>
      <c r="I17" s="13">
        <v>131900</v>
      </c>
      <c r="J17" s="13">
        <v>145800</v>
      </c>
      <c r="K17" s="13">
        <v>144000</v>
      </c>
    </row>
    <row r="18" spans="3:11" x14ac:dyDescent="0.2">
      <c r="C18" s="11" t="s">
        <v>30</v>
      </c>
      <c r="D18" s="13" t="s">
        <v>92</v>
      </c>
      <c r="E18" s="13">
        <v>11100</v>
      </c>
      <c r="F18" s="13">
        <v>18200</v>
      </c>
      <c r="G18" s="13">
        <v>17800</v>
      </c>
      <c r="H18" s="13">
        <v>22000</v>
      </c>
      <c r="I18" s="13">
        <v>14600</v>
      </c>
      <c r="J18" s="13">
        <v>21500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11200</v>
      </c>
      <c r="F21" s="13">
        <v>18300</v>
      </c>
      <c r="G21" s="13">
        <v>17900</v>
      </c>
      <c r="H21" s="13">
        <v>22400</v>
      </c>
      <c r="I21" s="13">
        <v>14700</v>
      </c>
      <c r="J21" s="13">
        <v>21600</v>
      </c>
      <c r="K21" s="13">
        <v>20000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-100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12500</v>
      </c>
      <c r="F23" s="13">
        <v>20100</v>
      </c>
      <c r="G23" s="13">
        <v>19700</v>
      </c>
      <c r="H23" s="13">
        <v>24700</v>
      </c>
      <c r="I23" s="13">
        <v>17300</v>
      </c>
      <c r="J23" s="13">
        <v>23400</v>
      </c>
      <c r="K23" s="13">
        <v>20100</v>
      </c>
    </row>
    <row r="24" spans="3:11" x14ac:dyDescent="0.2">
      <c r="C24" s="11" t="s">
        <v>36</v>
      </c>
      <c r="D24" s="13" t="s">
        <v>92</v>
      </c>
      <c r="E24" s="13">
        <v>2900</v>
      </c>
      <c r="F24" s="13">
        <v>5100</v>
      </c>
      <c r="G24" s="13">
        <v>5000</v>
      </c>
      <c r="H24" s="13">
        <v>6200</v>
      </c>
      <c r="I24" s="13">
        <v>4300</v>
      </c>
      <c r="J24" s="13">
        <v>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9600</v>
      </c>
      <c r="F26" s="13">
        <v>15000</v>
      </c>
      <c r="G26" s="13">
        <v>14700</v>
      </c>
      <c r="H26" s="13">
        <v>18500</v>
      </c>
      <c r="I26" s="13">
        <v>13000</v>
      </c>
      <c r="J26" s="13">
        <v>17400</v>
      </c>
      <c r="K26" s="13">
        <v>14900</v>
      </c>
    </row>
    <row r="27" spans="3:11" x14ac:dyDescent="0.2">
      <c r="C27" s="11" t="s">
        <v>38</v>
      </c>
      <c r="D27" s="13" t="s">
        <v>92</v>
      </c>
      <c r="E27" s="13">
        <v>9600</v>
      </c>
      <c r="F27" s="13">
        <v>15000</v>
      </c>
      <c r="G27" s="13">
        <v>14700</v>
      </c>
      <c r="H27" s="13">
        <v>18500</v>
      </c>
      <c r="I27" s="13">
        <v>13000</v>
      </c>
      <c r="J27" s="13">
        <v>17400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9600</v>
      </c>
      <c r="F33" s="13">
        <v>15000</v>
      </c>
      <c r="G33" s="13">
        <v>14700</v>
      </c>
      <c r="H33" s="13">
        <v>18500</v>
      </c>
      <c r="I33" s="13">
        <v>13000</v>
      </c>
      <c r="J33" s="13">
        <v>17400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9600</v>
      </c>
      <c r="F35" s="13">
        <v>15000</v>
      </c>
      <c r="G35" s="13">
        <v>14700</v>
      </c>
      <c r="H35" s="13">
        <v>18500</v>
      </c>
      <c r="I35" s="13">
        <v>13000</v>
      </c>
      <c r="J35" s="13">
        <v>17400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65700</v>
      </c>
      <c r="F41" s="13">
        <v>57100</v>
      </c>
      <c r="G41" s="13">
        <v>59200</v>
      </c>
      <c r="H41" s="13">
        <v>69700</v>
      </c>
      <c r="I41" s="13">
        <v>63900</v>
      </c>
      <c r="J41" s="13">
        <v>55100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107200</v>
      </c>
      <c r="F42" s="13">
        <v>82000</v>
      </c>
      <c r="G42" s="13">
        <v>76700</v>
      </c>
      <c r="H42" s="13">
        <v>91300</v>
      </c>
      <c r="I42" s="13">
        <v>82400</v>
      </c>
      <c r="J42" s="13">
        <v>97700</v>
      </c>
      <c r="K42" s="13">
        <v>106300</v>
      </c>
    </row>
    <row r="43" spans="2:11" x14ac:dyDescent="0.2">
      <c r="C43" s="11" t="s">
        <v>51</v>
      </c>
      <c r="D43" s="13" t="s">
        <v>92</v>
      </c>
      <c r="E43" s="13">
        <v>7300</v>
      </c>
      <c r="F43" s="13">
        <v>5000</v>
      </c>
      <c r="G43" s="13">
        <v>6900</v>
      </c>
      <c r="H43" s="13">
        <v>6800</v>
      </c>
      <c r="I43" s="13">
        <v>8000</v>
      </c>
      <c r="J43" s="13">
        <v>6900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>
        <v>150400</v>
      </c>
      <c r="F44" s="13">
        <v>142000</v>
      </c>
      <c r="G44" s="13">
        <v>143200</v>
      </c>
      <c r="H44" s="13">
        <v>142000</v>
      </c>
      <c r="I44" s="13">
        <v>144500</v>
      </c>
      <c r="J44" s="13">
        <v>140900</v>
      </c>
      <c r="K44" s="13">
        <v>149600</v>
      </c>
    </row>
    <row r="45" spans="2:11" x14ac:dyDescent="0.2">
      <c r="C45" s="11" t="s">
        <v>53</v>
      </c>
      <c r="D45" s="13" t="s">
        <v>92</v>
      </c>
      <c r="E45" s="13">
        <v>12100</v>
      </c>
      <c r="F45" s="13">
        <v>11200</v>
      </c>
      <c r="G45" s="13">
        <v>11100</v>
      </c>
      <c r="H45" s="13">
        <v>11500</v>
      </c>
      <c r="I45" s="13" t="s">
        <v>92</v>
      </c>
      <c r="J45" s="13">
        <v>10300</v>
      </c>
      <c r="K45" s="13">
        <v>12600</v>
      </c>
    </row>
    <row r="46" spans="2:11" x14ac:dyDescent="0.2">
      <c r="C46" s="11" t="s">
        <v>54</v>
      </c>
      <c r="D46" s="13" t="s">
        <v>92</v>
      </c>
      <c r="E46" s="13">
        <v>361400</v>
      </c>
      <c r="F46" s="13">
        <v>316200</v>
      </c>
      <c r="G46" s="13">
        <v>313400</v>
      </c>
      <c r="H46" s="13">
        <v>332700</v>
      </c>
      <c r="I46" s="13">
        <v>326300</v>
      </c>
      <c r="J46" s="13">
        <v>326000</v>
      </c>
      <c r="K46" s="13">
        <v>352800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45100</v>
      </c>
      <c r="G47" s="13">
        <v>50400</v>
      </c>
      <c r="H47" s="13">
        <v>34800</v>
      </c>
      <c r="I47" s="13">
        <v>34900</v>
      </c>
      <c r="J47" s="13">
        <v>15100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319400</v>
      </c>
      <c r="F48" s="13">
        <v>323200</v>
      </c>
      <c r="G48" s="13">
        <v>325900</v>
      </c>
      <c r="H48" s="13">
        <v>329500</v>
      </c>
      <c r="I48" s="13">
        <v>333000</v>
      </c>
      <c r="J48" s="13">
        <v>333200</v>
      </c>
      <c r="K48" s="13">
        <v>338800</v>
      </c>
    </row>
    <row r="49" spans="3:11" x14ac:dyDescent="0.2">
      <c r="C49" s="11" t="s">
        <v>57</v>
      </c>
      <c r="D49" s="13" t="s">
        <v>92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2100</v>
      </c>
      <c r="F52" s="13">
        <v>2100</v>
      </c>
      <c r="G52" s="13">
        <v>2100</v>
      </c>
      <c r="H52" s="13">
        <v>2000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738700</v>
      </c>
      <c r="F54" s="13">
        <v>732600</v>
      </c>
      <c r="G54" s="13">
        <v>737700</v>
      </c>
      <c r="H54" s="13">
        <v>744900</v>
      </c>
      <c r="I54" s="13">
        <v>742200</v>
      </c>
      <c r="J54" s="13">
        <v>722200</v>
      </c>
      <c r="K54" s="13">
        <v>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27000</v>
      </c>
      <c r="F57" s="13">
        <v>23700</v>
      </c>
      <c r="G57" s="13">
        <v>27200</v>
      </c>
      <c r="H57" s="13">
        <v>27200</v>
      </c>
      <c r="I57" s="13">
        <v>24800</v>
      </c>
      <c r="J57" s="13">
        <v>24000</v>
      </c>
      <c r="K57" s="13">
        <v>29600</v>
      </c>
    </row>
    <row r="58" spans="3:11" x14ac:dyDescent="0.2">
      <c r="C58" s="11" t="s">
        <v>66</v>
      </c>
      <c r="D58" s="13" t="s">
        <v>92</v>
      </c>
      <c r="E58" s="13">
        <v>27900</v>
      </c>
      <c r="F58" s="13">
        <v>28100</v>
      </c>
      <c r="G58" s="13">
        <v>28100</v>
      </c>
      <c r="H58" s="13">
        <v>27700</v>
      </c>
      <c r="I58" s="13">
        <v>27500</v>
      </c>
      <c r="J58" s="13">
        <v>26800</v>
      </c>
      <c r="K58" s="13">
        <v>26800</v>
      </c>
    </row>
    <row r="59" spans="3:11" x14ac:dyDescent="0.2">
      <c r="C59" s="11" t="s">
        <v>67</v>
      </c>
      <c r="D59" s="13" t="s">
        <v>92</v>
      </c>
      <c r="E59" s="13">
        <v>83700</v>
      </c>
      <c r="F59" s="13">
        <v>75300</v>
      </c>
      <c r="G59" s="13">
        <v>82400</v>
      </c>
      <c r="H59" s="13">
        <v>77600</v>
      </c>
      <c r="I59" s="13">
        <v>84500</v>
      </c>
      <c r="J59" s="13">
        <v>68500</v>
      </c>
      <c r="K59" s="13">
        <v>87500</v>
      </c>
    </row>
    <row r="60" spans="3:11" x14ac:dyDescent="0.2">
      <c r="C60" s="11" t="s">
        <v>68</v>
      </c>
      <c r="D60" s="13" t="s">
        <v>92</v>
      </c>
      <c r="E60" s="13">
        <v>157800</v>
      </c>
      <c r="F60" s="13">
        <v>150100</v>
      </c>
      <c r="G60" s="13">
        <v>157300</v>
      </c>
      <c r="H60" s="13">
        <v>153700</v>
      </c>
      <c r="I60" s="13">
        <v>156100</v>
      </c>
      <c r="J60" s="13">
        <v>140900</v>
      </c>
      <c r="K60" s="13">
        <v>164900</v>
      </c>
    </row>
    <row r="61" spans="3:11" x14ac:dyDescent="0.2">
      <c r="C61" s="11" t="s">
        <v>69</v>
      </c>
      <c r="D61" s="13">
        <v>0</v>
      </c>
      <c r="E61" s="13">
        <v>95700</v>
      </c>
      <c r="F61" s="13">
        <v>97500</v>
      </c>
      <c r="G61" s="13">
        <v>99100</v>
      </c>
      <c r="H61" s="13">
        <v>101600</v>
      </c>
      <c r="I61" s="13">
        <v>101700</v>
      </c>
      <c r="J61" s="13">
        <v>101500</v>
      </c>
      <c r="K61" s="13">
        <v>105300</v>
      </c>
    </row>
    <row r="62" spans="3:11" x14ac:dyDescent="0.2">
      <c r="C62" s="11" t="s">
        <v>70</v>
      </c>
      <c r="D62" s="13" t="s">
        <v>92</v>
      </c>
      <c r="E62" s="13">
        <v>3800</v>
      </c>
      <c r="F62" s="13">
        <v>3800</v>
      </c>
      <c r="G62" s="13">
        <v>3800</v>
      </c>
      <c r="H62" s="13">
        <v>3700</v>
      </c>
      <c r="I62" s="13">
        <v>4000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259600</v>
      </c>
      <c r="F66" s="13">
        <v>253900</v>
      </c>
      <c r="G66" s="13">
        <v>263100</v>
      </c>
      <c r="H66" s="13">
        <v>262000</v>
      </c>
      <c r="I66" s="13">
        <v>264900</v>
      </c>
      <c r="J66" s="13">
        <v>249300</v>
      </c>
      <c r="K66" s="13">
        <v>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782600</v>
      </c>
      <c r="F72" s="13">
        <v>782900</v>
      </c>
      <c r="G72" s="13">
        <v>777900</v>
      </c>
      <c r="H72" s="13">
        <v>783400</v>
      </c>
      <c r="I72" s="13">
        <v>774800</v>
      </c>
      <c r="J72" s="13">
        <v>771100</v>
      </c>
      <c r="K72" s="13">
        <v>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479200</v>
      </c>
      <c r="F76" s="13">
        <v>478800</v>
      </c>
      <c r="G76" s="13">
        <v>474700</v>
      </c>
      <c r="H76" s="13">
        <v>483000</v>
      </c>
      <c r="I76" s="13">
        <v>477400</v>
      </c>
      <c r="J76" s="13">
        <v>472900</v>
      </c>
      <c r="K76" s="13">
        <v>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9600</v>
      </c>
      <c r="F81" s="13">
        <v>15000</v>
      </c>
      <c r="G81" s="13">
        <v>14700</v>
      </c>
      <c r="H81" s="13">
        <v>18500</v>
      </c>
      <c r="I81" s="13">
        <v>13000</v>
      </c>
      <c r="J81" s="13">
        <v>17400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3900</v>
      </c>
      <c r="H83" s="13">
        <v>3900</v>
      </c>
      <c r="I83" s="13">
        <v>4000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10200</v>
      </c>
      <c r="F89" s="13">
        <v>11600</v>
      </c>
      <c r="G89" s="13">
        <v>15100</v>
      </c>
      <c r="H89" s="13">
        <v>26200</v>
      </c>
      <c r="I89" s="13">
        <v>23700</v>
      </c>
      <c r="J89" s="13">
        <v>13600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-3800</v>
      </c>
      <c r="G91" s="13">
        <v>-3600</v>
      </c>
      <c r="H91" s="13">
        <v>-2100</v>
      </c>
      <c r="I91" s="13">
        <v>-2300</v>
      </c>
      <c r="J91" s="13">
        <v>-1500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8500</v>
      </c>
      <c r="F94" s="13">
        <v>-3500</v>
      </c>
      <c r="G94" s="13">
        <v>-2800</v>
      </c>
      <c r="H94" s="13">
        <v>-9900</v>
      </c>
      <c r="I94" s="13">
        <v>-5700</v>
      </c>
      <c r="J94" s="13">
        <v>-6400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25200</v>
      </c>
      <c r="F96" s="13">
        <v>4900</v>
      </c>
      <c r="G96" s="13">
        <v>10000</v>
      </c>
      <c r="H96" s="13">
        <v>10000</v>
      </c>
      <c r="I96" s="13">
        <v>21900</v>
      </c>
      <c r="J96" s="13">
        <v>9200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-10100</v>
      </c>
      <c r="F100" s="13">
        <v>-10100</v>
      </c>
      <c r="G100" s="13">
        <v>-22500</v>
      </c>
      <c r="H100" s="13">
        <v>-10000</v>
      </c>
      <c r="I100" s="13">
        <v>-9100</v>
      </c>
      <c r="J100" s="13">
        <v>-9300</v>
      </c>
      <c r="K100" s="13">
        <v>-23800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8700</v>
      </c>
      <c r="F102" s="13">
        <v>-2100</v>
      </c>
      <c r="G102" s="13">
        <v>-10400</v>
      </c>
      <c r="H102" s="13">
        <v>5900</v>
      </c>
      <c r="I102" s="13">
        <v>8800</v>
      </c>
      <c r="J102" s="13">
        <v>-1900</v>
      </c>
      <c r="K102" s="13">
        <v>-5200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500</v>
      </c>
      <c r="J12" s="13">
        <v>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0</v>
      </c>
      <c r="H14" s="13">
        <v>-200</v>
      </c>
      <c r="I14" s="13" t="s">
        <v>92</v>
      </c>
      <c r="J14" s="13">
        <v>-200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1400</v>
      </c>
      <c r="G17" s="13">
        <v>1000</v>
      </c>
      <c r="H17" s="13">
        <v>1800</v>
      </c>
      <c r="I17" s="13">
        <v>2100</v>
      </c>
      <c r="J17" s="13">
        <v>1500</v>
      </c>
      <c r="K17" s="13">
        <v>3500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-1400</v>
      </c>
      <c r="G18" s="13">
        <v>-1000</v>
      </c>
      <c r="H18" s="13">
        <v>-1800</v>
      </c>
      <c r="I18" s="13">
        <v>-2100</v>
      </c>
      <c r="J18" s="13">
        <v>-1500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-100</v>
      </c>
      <c r="H20" s="13">
        <v>-1700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-3000</v>
      </c>
      <c r="G21" s="13">
        <v>-800</v>
      </c>
      <c r="H21" s="13">
        <v>-100</v>
      </c>
      <c r="I21" s="13">
        <v>-1000</v>
      </c>
      <c r="J21" s="13">
        <v>-1400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-4600</v>
      </c>
      <c r="G23" s="13">
        <v>-800</v>
      </c>
      <c r="H23" s="13">
        <v>0</v>
      </c>
      <c r="I23" s="13">
        <v>-1100</v>
      </c>
      <c r="J23" s="13">
        <v>-1200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-4300</v>
      </c>
      <c r="G26" s="13">
        <v>-800</v>
      </c>
      <c r="H26" s="13">
        <v>0</v>
      </c>
      <c r="I26" s="13">
        <v>-1100</v>
      </c>
      <c r="J26" s="13">
        <v>-1200</v>
      </c>
      <c r="K26" s="13">
        <v>-10300</v>
      </c>
    </row>
    <row r="27" spans="3:11" x14ac:dyDescent="0.2">
      <c r="C27" s="11" t="s">
        <v>38</v>
      </c>
      <c r="D27" s="13">
        <v>-1700</v>
      </c>
      <c r="E27" s="13">
        <v>-2400</v>
      </c>
      <c r="F27" s="13">
        <v>-12300</v>
      </c>
      <c r="G27" s="13">
        <v>-800</v>
      </c>
      <c r="H27" s="13">
        <v>0</v>
      </c>
      <c r="I27" s="13">
        <v>-1100</v>
      </c>
      <c r="J27" s="13">
        <v>-1200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100</v>
      </c>
      <c r="H32" s="13">
        <v>1700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-2400</v>
      </c>
      <c r="F33" s="13">
        <v>-4300</v>
      </c>
      <c r="G33" s="13">
        <v>-800</v>
      </c>
      <c r="H33" s="13">
        <v>0</v>
      </c>
      <c r="I33" s="13">
        <v>-1100</v>
      </c>
      <c r="J33" s="13">
        <v>-1200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-2400</v>
      </c>
      <c r="F35" s="13">
        <v>-4300</v>
      </c>
      <c r="G35" s="13">
        <v>-800</v>
      </c>
      <c r="H35" s="13">
        <v>0</v>
      </c>
      <c r="I35" s="13">
        <v>-1100</v>
      </c>
      <c r="J35" s="13">
        <v>-1200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4600</v>
      </c>
      <c r="G41" s="13">
        <v>200</v>
      </c>
      <c r="H41" s="13">
        <v>1100</v>
      </c>
      <c r="I41" s="13">
        <v>700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4000</v>
      </c>
      <c r="F46" s="13">
        <v>5100</v>
      </c>
      <c r="G46" s="13">
        <v>1200</v>
      </c>
      <c r="H46" s="13">
        <v>2300</v>
      </c>
      <c r="I46" s="13">
        <v>1900</v>
      </c>
      <c r="J46" s="13">
        <v>3600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9200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11700</v>
      </c>
      <c r="F54" s="13">
        <v>12800</v>
      </c>
      <c r="G54" s="13">
        <v>10500</v>
      </c>
      <c r="H54" s="13">
        <v>3900</v>
      </c>
      <c r="I54" s="13">
        <v>3400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2600</v>
      </c>
      <c r="G57" s="13">
        <v>2700</v>
      </c>
      <c r="H57" s="13">
        <v>2900</v>
      </c>
      <c r="I57" s="13">
        <v>1800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500</v>
      </c>
      <c r="H58" s="13">
        <v>400</v>
      </c>
      <c r="I58" s="13">
        <v>800</v>
      </c>
      <c r="J58" s="13">
        <v>1000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2800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3900</v>
      </c>
      <c r="F60" s="13">
        <v>3500</v>
      </c>
      <c r="G60" s="13">
        <v>6400</v>
      </c>
      <c r="H60" s="13">
        <v>4000</v>
      </c>
      <c r="I60" s="13">
        <v>4100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3900</v>
      </c>
      <c r="F66" s="13">
        <v>3500</v>
      </c>
      <c r="G66" s="13">
        <v>6700</v>
      </c>
      <c r="H66" s="13">
        <v>4300</v>
      </c>
      <c r="I66" s="13">
        <v>4400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-143900</v>
      </c>
      <c r="F72" s="13">
        <v>-141500</v>
      </c>
      <c r="G72" s="13">
        <v>-129200</v>
      </c>
      <c r="H72" s="13">
        <v>-128400</v>
      </c>
      <c r="I72" s="13">
        <v>-128400</v>
      </c>
      <c r="J72" s="13">
        <v>-127300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7700</v>
      </c>
      <c r="F76" s="13">
        <v>9300</v>
      </c>
      <c r="G76" s="13">
        <v>3700</v>
      </c>
      <c r="H76" s="13">
        <v>-400</v>
      </c>
      <c r="I76" s="13">
        <v>-1000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-2400</v>
      </c>
      <c r="F81" s="13">
        <v>-4300</v>
      </c>
      <c r="G81" s="13">
        <v>-800</v>
      </c>
      <c r="H81" s="13">
        <v>0</v>
      </c>
      <c r="I81" s="13">
        <v>-1100</v>
      </c>
      <c r="J81" s="13">
        <v>-1200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-1000</v>
      </c>
      <c r="G89" s="13">
        <v>-200</v>
      </c>
      <c r="H89" s="13">
        <v>700</v>
      </c>
      <c r="I89" s="13">
        <v>-1000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5000</v>
      </c>
      <c r="G100" s="13">
        <v>-500</v>
      </c>
      <c r="H100" s="13">
        <v>-300</v>
      </c>
      <c r="I100" s="13">
        <v>-300</v>
      </c>
      <c r="J100" s="13">
        <v>1500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-900</v>
      </c>
      <c r="F102" s="13">
        <v>4400</v>
      </c>
      <c r="G102" s="13">
        <v>-1000</v>
      </c>
      <c r="H102" s="13">
        <v>500</v>
      </c>
      <c r="I102" s="13">
        <v>-1300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7028000</v>
      </c>
      <c r="E8" s="13">
        <v>6377000</v>
      </c>
      <c r="F8" s="13">
        <v>6240000</v>
      </c>
      <c r="G8" s="13">
        <v>6345000</v>
      </c>
      <c r="H8" s="13">
        <v>6350000</v>
      </c>
      <c r="I8" s="13">
        <v>5943000</v>
      </c>
      <c r="J8" s="13">
        <v>5967000</v>
      </c>
      <c r="K8" s="13">
        <v>5880000</v>
      </c>
    </row>
    <row r="9" spans="1:11" x14ac:dyDescent="0.2">
      <c r="C9" s="11" t="s">
        <v>22</v>
      </c>
      <c r="D9" s="13">
        <v>4397000</v>
      </c>
      <c r="E9" s="13">
        <v>3930000</v>
      </c>
      <c r="F9" s="13">
        <v>3811000</v>
      </c>
      <c r="G9" s="13">
        <v>3899000</v>
      </c>
      <c r="H9" s="13">
        <v>3940000</v>
      </c>
      <c r="I9" s="13">
        <v>3725000</v>
      </c>
      <c r="J9" s="13">
        <v>3732000</v>
      </c>
      <c r="K9" s="13">
        <v>3684000</v>
      </c>
    </row>
    <row r="10" spans="1:11" x14ac:dyDescent="0.2">
      <c r="C10" s="11" t="s">
        <v>23</v>
      </c>
      <c r="D10" s="13">
        <v>2631000</v>
      </c>
      <c r="E10" s="13">
        <v>2447000</v>
      </c>
      <c r="F10" s="13">
        <v>2429000</v>
      </c>
      <c r="G10" s="13">
        <v>2446000</v>
      </c>
      <c r="H10" s="13">
        <v>2410000</v>
      </c>
      <c r="I10" s="13">
        <v>2218000</v>
      </c>
      <c r="J10" s="13">
        <v>2235000</v>
      </c>
      <c r="K10" s="13">
        <v>2196000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198000</v>
      </c>
      <c r="F12" s="13">
        <v>201000</v>
      </c>
      <c r="G12" s="13">
        <v>207000</v>
      </c>
      <c r="H12" s="13">
        <v>196000</v>
      </c>
      <c r="I12" s="13">
        <v>189000</v>
      </c>
      <c r="J12" s="13">
        <v>201000</v>
      </c>
      <c r="K12" s="13">
        <v>187000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 t="s">
        <v>92</v>
      </c>
      <c r="F14" s="13">
        <v>-68000</v>
      </c>
      <c r="G14" s="13" t="s">
        <v>92</v>
      </c>
      <c r="H14" s="13" t="s">
        <v>92</v>
      </c>
      <c r="I14" s="13" t="s">
        <v>92</v>
      </c>
      <c r="J14" s="13">
        <v>-73000</v>
      </c>
      <c r="K14" s="13" t="s">
        <v>92</v>
      </c>
    </row>
    <row r="15" spans="1:11" x14ac:dyDescent="0.2">
      <c r="C15" s="11" t="s">
        <v>28</v>
      </c>
      <c r="D15" s="13">
        <v>261000</v>
      </c>
      <c r="E15" s="13">
        <v>232000</v>
      </c>
      <c r="F15" s="13">
        <v>234000</v>
      </c>
      <c r="G15" s="13">
        <v>235000</v>
      </c>
      <c r="H15" s="13">
        <v>227000</v>
      </c>
      <c r="I15" s="13">
        <v>225000</v>
      </c>
      <c r="J15" s="13">
        <v>231000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5723000</v>
      </c>
      <c r="E17" s="13">
        <v>5170000</v>
      </c>
      <c r="F17" s="13">
        <v>5002000</v>
      </c>
      <c r="G17" s="13">
        <v>5125000</v>
      </c>
      <c r="H17" s="13">
        <v>5149000</v>
      </c>
      <c r="I17" s="13">
        <v>4927000</v>
      </c>
      <c r="J17" s="13">
        <v>4870000</v>
      </c>
      <c r="K17" s="13">
        <v>4810000</v>
      </c>
    </row>
    <row r="18" spans="3:11" x14ac:dyDescent="0.2">
      <c r="C18" s="11" t="s">
        <v>30</v>
      </c>
      <c r="D18" s="13">
        <v>1305000</v>
      </c>
      <c r="E18" s="13">
        <v>1207000</v>
      </c>
      <c r="F18" s="13">
        <v>1238000</v>
      </c>
      <c r="G18" s="13">
        <v>1220000</v>
      </c>
      <c r="H18" s="13">
        <v>1201000</v>
      </c>
      <c r="I18" s="13">
        <v>1016000</v>
      </c>
      <c r="J18" s="13">
        <v>1097000</v>
      </c>
      <c r="K18" s="13">
        <v>1070000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-23000</v>
      </c>
      <c r="F20" s="13">
        <v>86000</v>
      </c>
      <c r="G20" s="13">
        <v>-9000</v>
      </c>
      <c r="H20" s="13">
        <v>6000</v>
      </c>
      <c r="I20" s="13">
        <v>-39000</v>
      </c>
      <c r="J20" s="13">
        <v>18000</v>
      </c>
      <c r="K20" s="13">
        <v>-56000</v>
      </c>
    </row>
    <row r="21" spans="3:11" x14ac:dyDescent="0.2">
      <c r="C21" s="11" t="s">
        <v>33</v>
      </c>
      <c r="D21" s="13">
        <v>1549000</v>
      </c>
      <c r="E21" s="13">
        <v>1462000</v>
      </c>
      <c r="F21" s="13">
        <v>1386000</v>
      </c>
      <c r="G21" s="13">
        <v>1464000</v>
      </c>
      <c r="H21" s="13">
        <v>1422000</v>
      </c>
      <c r="I21" s="13">
        <v>1280000</v>
      </c>
      <c r="J21" s="13">
        <v>1310000</v>
      </c>
      <c r="K21" s="13">
        <v>1355000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54000</v>
      </c>
      <c r="G22" s="13">
        <v>26000</v>
      </c>
      <c r="H22" s="13" t="s">
        <v>92</v>
      </c>
      <c r="I22" s="13">
        <v>54000</v>
      </c>
      <c r="J22" s="13">
        <v>65000</v>
      </c>
      <c r="K22" s="13">
        <v>47000</v>
      </c>
    </row>
    <row r="23" spans="3:11" x14ac:dyDescent="0.2">
      <c r="C23" s="11" t="s">
        <v>35</v>
      </c>
      <c r="D23" s="13">
        <v>1186000</v>
      </c>
      <c r="E23" s="13">
        <v>1177000</v>
      </c>
      <c r="F23" s="13">
        <v>1166000</v>
      </c>
      <c r="G23" s="13">
        <v>1203000</v>
      </c>
      <c r="H23" s="13">
        <v>1195000</v>
      </c>
      <c r="I23" s="13">
        <v>1001000</v>
      </c>
      <c r="J23" s="13">
        <v>1087000</v>
      </c>
      <c r="K23" s="13">
        <v>1079000</v>
      </c>
    </row>
    <row r="24" spans="3:11" x14ac:dyDescent="0.2">
      <c r="C24" s="11" t="s">
        <v>36</v>
      </c>
      <c r="D24" s="13">
        <v>203000</v>
      </c>
      <c r="E24" s="13">
        <v>212000</v>
      </c>
      <c r="F24" s="13">
        <v>195000</v>
      </c>
      <c r="G24" s="13">
        <v>193000</v>
      </c>
      <c r="H24" s="13">
        <v>201000</v>
      </c>
      <c r="I24" s="13">
        <v>179000</v>
      </c>
      <c r="J24" s="13">
        <v>141000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983000</v>
      </c>
      <c r="E26" s="13">
        <v>965000</v>
      </c>
      <c r="F26" s="13">
        <v>971000</v>
      </c>
      <c r="G26" s="13">
        <v>1010000</v>
      </c>
      <c r="H26" s="13">
        <v>994000</v>
      </c>
      <c r="I26" s="13">
        <v>822000</v>
      </c>
      <c r="J26" s="13">
        <v>946000</v>
      </c>
      <c r="K26" s="13">
        <v>892000</v>
      </c>
    </row>
    <row r="27" spans="3:11" x14ac:dyDescent="0.2">
      <c r="C27" s="11" t="s">
        <v>38</v>
      </c>
      <c r="D27" s="13">
        <v>982000</v>
      </c>
      <c r="E27" s="13">
        <v>964000</v>
      </c>
      <c r="F27" s="13">
        <v>971000</v>
      </c>
      <c r="G27" s="13">
        <v>1009000</v>
      </c>
      <c r="H27" s="13">
        <v>993000</v>
      </c>
      <c r="I27" s="13">
        <v>821000</v>
      </c>
      <c r="J27" s="13">
        <v>945000</v>
      </c>
      <c r="K27" s="13">
        <v>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23000</v>
      </c>
      <c r="F32" s="13">
        <v>-86000</v>
      </c>
      <c r="G32" s="13">
        <v>9000</v>
      </c>
      <c r="H32" s="13">
        <v>-6000</v>
      </c>
      <c r="I32" s="13">
        <v>39000</v>
      </c>
      <c r="J32" s="13">
        <v>-18000</v>
      </c>
      <c r="K32" s="13">
        <v>56000</v>
      </c>
    </row>
    <row r="33" spans="2:11" x14ac:dyDescent="0.2">
      <c r="C33" s="11" t="s">
        <v>44</v>
      </c>
      <c r="D33" s="13">
        <v>982000</v>
      </c>
      <c r="E33" s="13">
        <v>964000</v>
      </c>
      <c r="F33" s="13">
        <v>971000</v>
      </c>
      <c r="G33" s="13">
        <v>1009000</v>
      </c>
      <c r="H33" s="13">
        <v>993000</v>
      </c>
      <c r="I33" s="13">
        <v>821000</v>
      </c>
      <c r="J33" s="13">
        <v>945000</v>
      </c>
      <c r="K33" s="13">
        <v>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982000</v>
      </c>
      <c r="E35" s="13">
        <v>964000</v>
      </c>
      <c r="F35" s="13">
        <v>971000</v>
      </c>
      <c r="G35" s="13">
        <v>1009000</v>
      </c>
      <c r="H35" s="13">
        <v>993000</v>
      </c>
      <c r="I35" s="13">
        <v>821000</v>
      </c>
      <c r="J35" s="13">
        <v>945000</v>
      </c>
      <c r="K35" s="13">
        <v>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1777000</v>
      </c>
      <c r="F41" s="13">
        <v>555000</v>
      </c>
      <c r="G41" s="13">
        <v>473000</v>
      </c>
      <c r="H41" s="13">
        <v>540000</v>
      </c>
      <c r="I41" s="13">
        <v>473000</v>
      </c>
      <c r="J41" s="13">
        <v>488000</v>
      </c>
      <c r="K41" s="13">
        <v>348000</v>
      </c>
    </row>
    <row r="42" spans="2:11" x14ac:dyDescent="0.2">
      <c r="C42" s="11" t="s">
        <v>50</v>
      </c>
      <c r="D42" s="13">
        <v>186000</v>
      </c>
      <c r="E42" s="13">
        <v>162000</v>
      </c>
      <c r="F42" s="13">
        <v>1525000</v>
      </c>
      <c r="G42" s="13">
        <v>1521000</v>
      </c>
      <c r="H42" s="13">
        <v>2241000</v>
      </c>
      <c r="I42" s="13">
        <v>1969000</v>
      </c>
      <c r="J42" s="13">
        <v>2121000</v>
      </c>
      <c r="K42" s="13">
        <v>1558000</v>
      </c>
    </row>
    <row r="43" spans="2:11" x14ac:dyDescent="0.2">
      <c r="C43" s="11" t="s">
        <v>51</v>
      </c>
      <c r="D43" s="13">
        <v>5996000</v>
      </c>
      <c r="E43" s="13">
        <v>5486000</v>
      </c>
      <c r="F43" s="13">
        <v>4949000</v>
      </c>
      <c r="G43" s="13">
        <v>5237000</v>
      </c>
      <c r="H43" s="13">
        <v>5193000</v>
      </c>
      <c r="I43" s="13">
        <v>4975000</v>
      </c>
      <c r="J43" s="13">
        <v>4764000</v>
      </c>
      <c r="K43" s="13">
        <v>4773000</v>
      </c>
    </row>
    <row r="44" spans="2:11" x14ac:dyDescent="0.2">
      <c r="C44" s="11" t="s">
        <v>52</v>
      </c>
      <c r="D44" s="13">
        <v>4581000</v>
      </c>
      <c r="E44" s="13">
        <v>4392000</v>
      </c>
      <c r="F44" s="13">
        <v>4227000</v>
      </c>
      <c r="G44" s="13">
        <v>4178000</v>
      </c>
      <c r="H44" s="13">
        <v>3963000</v>
      </c>
      <c r="I44" s="13">
        <v>3868000</v>
      </c>
      <c r="J44" s="13">
        <v>3739000</v>
      </c>
      <c r="K44" s="13">
        <v>3713000</v>
      </c>
    </row>
    <row r="45" spans="2:11" x14ac:dyDescent="0.2">
      <c r="C45" s="11" t="s">
        <v>53</v>
      </c>
      <c r="D45" s="13">
        <v>30000</v>
      </c>
      <c r="E45" s="13">
        <v>27000</v>
      </c>
      <c r="F45" s="13">
        <v>29000</v>
      </c>
      <c r="G45" s="13">
        <v>16000</v>
      </c>
      <c r="H45" s="13">
        <v>13000</v>
      </c>
      <c r="I45" s="13">
        <v>30000</v>
      </c>
      <c r="J45" s="13">
        <v>31000</v>
      </c>
      <c r="K45" s="13">
        <v>38000</v>
      </c>
    </row>
    <row r="46" spans="2:11" x14ac:dyDescent="0.2">
      <c r="C46" s="11" t="s">
        <v>54</v>
      </c>
      <c r="D46" s="13">
        <v>11897000</v>
      </c>
      <c r="E46" s="13">
        <v>12434000</v>
      </c>
      <c r="F46" s="13">
        <v>11801000</v>
      </c>
      <c r="G46" s="13">
        <v>12152000</v>
      </c>
      <c r="H46" s="13">
        <v>12652000</v>
      </c>
      <c r="I46" s="13">
        <v>11853000</v>
      </c>
      <c r="J46" s="13">
        <v>11675000</v>
      </c>
      <c r="K46" s="13">
        <v>10983000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872000</v>
      </c>
      <c r="G47" s="13" t="s">
        <v>92</v>
      </c>
      <c r="H47" s="13" t="s">
        <v>92</v>
      </c>
      <c r="I47" s="13" t="s">
        <v>92</v>
      </c>
      <c r="J47" s="13">
        <v>860000</v>
      </c>
      <c r="K47" s="13" t="s">
        <v>92</v>
      </c>
    </row>
    <row r="48" spans="2:11" x14ac:dyDescent="0.2">
      <c r="C48" s="11" t="s">
        <v>56</v>
      </c>
      <c r="D48" s="13">
        <v>4741000</v>
      </c>
      <c r="E48" s="13">
        <v>4577000</v>
      </c>
      <c r="F48" s="13">
        <v>4535000</v>
      </c>
      <c r="G48" s="13">
        <v>4528000</v>
      </c>
      <c r="H48" s="13">
        <v>4389000</v>
      </c>
      <c r="I48" s="13">
        <v>4280000</v>
      </c>
      <c r="J48" s="13">
        <v>4178000</v>
      </c>
      <c r="K48" s="13">
        <v>3940000</v>
      </c>
    </row>
    <row r="49" spans="3:11" x14ac:dyDescent="0.2">
      <c r="C49" s="11" t="s">
        <v>57</v>
      </c>
      <c r="D49" s="13">
        <v>21017000</v>
      </c>
      <c r="E49" s="13">
        <v>19437000</v>
      </c>
      <c r="F49" s="13">
        <v>19371000</v>
      </c>
      <c r="G49" s="13">
        <v>19853000</v>
      </c>
      <c r="H49" s="13">
        <v>19732000</v>
      </c>
      <c r="I49" s="13">
        <v>19852000</v>
      </c>
      <c r="J49" s="13">
        <v>20068000</v>
      </c>
      <c r="K49" s="13">
        <v>19939000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2231000</v>
      </c>
      <c r="E52" s="13">
        <v>2146000</v>
      </c>
      <c r="F52" s="13">
        <v>1193000</v>
      </c>
      <c r="G52" s="13">
        <v>2154000</v>
      </c>
      <c r="H52" s="13">
        <v>2109000</v>
      </c>
      <c r="I52" s="13">
        <v>2069000</v>
      </c>
      <c r="J52" s="13">
        <v>1193000</v>
      </c>
      <c r="K52" s="13">
        <v>2078000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40507000</v>
      </c>
      <c r="E54" s="13">
        <v>39206000</v>
      </c>
      <c r="F54" s="13">
        <v>38381000</v>
      </c>
      <c r="G54" s="13">
        <v>39236000</v>
      </c>
      <c r="H54" s="13">
        <v>39381000</v>
      </c>
      <c r="I54" s="13">
        <v>38535000</v>
      </c>
      <c r="J54" s="13">
        <v>38432000</v>
      </c>
      <c r="K54" s="13">
        <v>37289000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3762000</v>
      </c>
      <c r="E57" s="13">
        <v>3654000</v>
      </c>
      <c r="F57" s="13">
        <v>3678000</v>
      </c>
      <c r="G57" s="13">
        <v>3609000</v>
      </c>
      <c r="H57" s="13">
        <v>3497000</v>
      </c>
      <c r="I57" s="13">
        <v>3400000</v>
      </c>
      <c r="J57" s="13">
        <v>3365000</v>
      </c>
      <c r="K57" s="13">
        <v>3255000</v>
      </c>
    </row>
    <row r="58" spans="3:11" x14ac:dyDescent="0.2">
      <c r="C58" s="11" t="s">
        <v>66</v>
      </c>
      <c r="D58" s="13">
        <v>2245000</v>
      </c>
      <c r="E58" s="13">
        <v>2471000</v>
      </c>
      <c r="F58" s="13">
        <v>837000</v>
      </c>
      <c r="G58" s="13">
        <v>719000</v>
      </c>
      <c r="H58" s="13">
        <v>1282000</v>
      </c>
      <c r="I58" s="13">
        <v>995000</v>
      </c>
      <c r="J58" s="13">
        <v>1160000</v>
      </c>
      <c r="K58" s="13">
        <v>999000</v>
      </c>
    </row>
    <row r="59" spans="3:11" x14ac:dyDescent="0.2">
      <c r="C59" s="11" t="s">
        <v>67</v>
      </c>
      <c r="D59" s="13">
        <v>3058000</v>
      </c>
      <c r="E59" s="13">
        <v>2908000</v>
      </c>
      <c r="F59" s="13">
        <v>2237000</v>
      </c>
      <c r="G59" s="13">
        <v>2926000</v>
      </c>
      <c r="H59" s="13">
        <v>2812000</v>
      </c>
      <c r="I59" s="13">
        <v>2726000</v>
      </c>
      <c r="J59" s="13">
        <v>2078000</v>
      </c>
      <c r="K59" s="13">
        <v>2717000</v>
      </c>
    </row>
    <row r="60" spans="3:11" x14ac:dyDescent="0.2">
      <c r="C60" s="11" t="s">
        <v>68</v>
      </c>
      <c r="D60" s="13">
        <v>9594000</v>
      </c>
      <c r="E60" s="13">
        <v>9522000</v>
      </c>
      <c r="F60" s="13">
        <v>7857000</v>
      </c>
      <c r="G60" s="13">
        <v>7941000</v>
      </c>
      <c r="H60" s="13">
        <v>8120000</v>
      </c>
      <c r="I60" s="13">
        <v>7613000</v>
      </c>
      <c r="J60" s="13">
        <v>7747000</v>
      </c>
      <c r="K60" s="13">
        <v>7563000</v>
      </c>
    </row>
    <row r="61" spans="3:11" x14ac:dyDescent="0.2">
      <c r="C61" s="11" t="s">
        <v>69</v>
      </c>
      <c r="D61" s="13">
        <v>9389000</v>
      </c>
      <c r="E61" s="13">
        <v>8287000</v>
      </c>
      <c r="F61" s="13">
        <v>9148000</v>
      </c>
      <c r="G61" s="13">
        <v>9359000</v>
      </c>
      <c r="H61" s="13">
        <v>9211000</v>
      </c>
      <c r="I61" s="13">
        <v>8794000</v>
      </c>
      <c r="J61" s="13">
        <v>8780000</v>
      </c>
      <c r="K61" s="13">
        <v>8636000</v>
      </c>
    </row>
    <row r="62" spans="3:11" x14ac:dyDescent="0.2">
      <c r="C62" s="11" t="s">
        <v>70</v>
      </c>
      <c r="D62" s="13">
        <v>1657000</v>
      </c>
      <c r="E62" s="13">
        <v>1670000</v>
      </c>
      <c r="F62" s="13">
        <v>1649000</v>
      </c>
      <c r="G62" s="13">
        <v>1489000</v>
      </c>
      <c r="H62" s="13">
        <v>1469000</v>
      </c>
      <c r="I62" s="13">
        <v>1461000</v>
      </c>
      <c r="J62" s="13">
        <v>1470000</v>
      </c>
      <c r="K62" s="13">
        <v>1410000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21860000</v>
      </c>
      <c r="E66" s="13">
        <v>20659000</v>
      </c>
      <c r="F66" s="13">
        <v>19850000</v>
      </c>
      <c r="G66" s="13">
        <v>20074000</v>
      </c>
      <c r="H66" s="13">
        <v>20127000</v>
      </c>
      <c r="I66" s="13">
        <v>19209000</v>
      </c>
      <c r="J66" s="13">
        <v>19363000</v>
      </c>
      <c r="K66" s="13">
        <v>18870000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9917000</v>
      </c>
      <c r="E72" s="13">
        <v>10041000</v>
      </c>
      <c r="F72" s="13">
        <v>10096000</v>
      </c>
      <c r="G72" s="13">
        <v>10366000</v>
      </c>
      <c r="H72" s="13">
        <v>10622000</v>
      </c>
      <c r="I72" s="13">
        <v>10605000</v>
      </c>
      <c r="J72" s="13">
        <v>10305000</v>
      </c>
      <c r="K72" s="13">
        <v>9703000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18606000</v>
      </c>
      <c r="E76" s="13">
        <v>18506000</v>
      </c>
      <c r="F76" s="13">
        <v>18488000</v>
      </c>
      <c r="G76" s="13">
        <v>19117000</v>
      </c>
      <c r="H76" s="13">
        <v>19219000</v>
      </c>
      <c r="I76" s="13">
        <v>19292000</v>
      </c>
      <c r="J76" s="13">
        <v>19036000</v>
      </c>
      <c r="K76" s="13">
        <v>18383000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982000</v>
      </c>
      <c r="E81" s="13">
        <v>964000</v>
      </c>
      <c r="F81" s="13">
        <v>971000</v>
      </c>
      <c r="G81" s="13">
        <v>1009000</v>
      </c>
      <c r="H81" s="13">
        <v>993000</v>
      </c>
      <c r="I81" s="13">
        <v>821000</v>
      </c>
      <c r="J81" s="13">
        <v>945000</v>
      </c>
      <c r="K81" s="13">
        <v>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119000</v>
      </c>
      <c r="F83" s="13">
        <v>125000</v>
      </c>
      <c r="G83" s="13">
        <v>122000</v>
      </c>
      <c r="H83" s="13">
        <v>115000</v>
      </c>
      <c r="I83" s="13">
        <v>114000</v>
      </c>
      <c r="J83" s="13">
        <v>114000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918000</v>
      </c>
      <c r="E89" s="13">
        <v>238000</v>
      </c>
      <c r="F89" s="13">
        <v>1597000</v>
      </c>
      <c r="G89" s="13">
        <v>1309000</v>
      </c>
      <c r="H89" s="13">
        <v>946000</v>
      </c>
      <c r="I89" s="13">
        <v>475000</v>
      </c>
      <c r="J89" s="13">
        <v>1298000</v>
      </c>
      <c r="K89" s="13">
        <v>1141000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-147000</v>
      </c>
      <c r="F91" s="13">
        <v>-255000</v>
      </c>
      <c r="G91" s="13">
        <v>-183000</v>
      </c>
      <c r="H91" s="13">
        <v>-187000</v>
      </c>
      <c r="I91" s="13">
        <v>-183000</v>
      </c>
      <c r="J91" s="13">
        <v>-243000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-1723000</v>
      </c>
      <c r="E94" s="13">
        <v>1233000</v>
      </c>
      <c r="F94" s="13">
        <v>-271000</v>
      </c>
      <c r="G94" s="13">
        <v>511000</v>
      </c>
      <c r="H94" s="13">
        <v>-544000</v>
      </c>
      <c r="I94" s="13">
        <v>33000</v>
      </c>
      <c r="J94" s="13">
        <v>-793000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397000</v>
      </c>
      <c r="F96" s="13">
        <v>370000</v>
      </c>
      <c r="G96" s="13">
        <v>374000</v>
      </c>
      <c r="H96" s="13">
        <v>388000</v>
      </c>
      <c r="I96" s="13">
        <v>368000</v>
      </c>
      <c r="J96" s="13">
        <v>344000</v>
      </c>
      <c r="K96" s="13">
        <v>343000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-244000</v>
      </c>
      <c r="F100" s="13">
        <v>-1244000</v>
      </c>
      <c r="G100" s="13">
        <v>-1853000</v>
      </c>
      <c r="H100" s="13">
        <v>-303000</v>
      </c>
      <c r="I100" s="13">
        <v>-536000</v>
      </c>
      <c r="J100" s="13">
        <v>-364000</v>
      </c>
      <c r="K100" s="13">
        <v>-394000</v>
      </c>
    </row>
    <row r="101" spans="3:11" x14ac:dyDescent="0.2">
      <c r="C101" s="11" t="s">
        <v>19</v>
      </c>
      <c r="D101" s="13">
        <v>-33000</v>
      </c>
      <c r="E101" s="13">
        <v>13000</v>
      </c>
      <c r="F101" s="13">
        <v>-2000</v>
      </c>
      <c r="G101" s="13">
        <v>2000</v>
      </c>
      <c r="H101" s="13">
        <v>5000</v>
      </c>
      <c r="I101" s="13">
        <v>11000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-1377000</v>
      </c>
      <c r="E102" s="13">
        <v>1220000</v>
      </c>
      <c r="F102" s="13">
        <v>82000</v>
      </c>
      <c r="G102" s="13">
        <v>-65000</v>
      </c>
      <c r="H102" s="13">
        <v>66000</v>
      </c>
      <c r="I102" s="13">
        <v>-15000</v>
      </c>
      <c r="J102" s="13">
        <v>139000</v>
      </c>
      <c r="K102" s="13">
        <v>-3000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64400</v>
      </c>
      <c r="F12" s="13">
        <v>111300</v>
      </c>
      <c r="G12" s="13">
        <v>141400</v>
      </c>
      <c r="H12" s="13">
        <v>44900</v>
      </c>
      <c r="I12" s="13">
        <v>47400</v>
      </c>
      <c r="J12" s="13">
        <v>33600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-2100</v>
      </c>
      <c r="G14" s="13" t="s">
        <v>92</v>
      </c>
      <c r="H14" s="13" t="s">
        <v>92</v>
      </c>
      <c r="I14" s="13">
        <v>-2800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75900</v>
      </c>
      <c r="F17" s="13">
        <v>122000</v>
      </c>
      <c r="G17" s="13">
        <v>151900</v>
      </c>
      <c r="H17" s="13">
        <v>53400</v>
      </c>
      <c r="I17" s="13">
        <v>57300</v>
      </c>
      <c r="J17" s="13">
        <v>41200</v>
      </c>
      <c r="K17" s="13">
        <v>39300</v>
      </c>
    </row>
    <row r="18" spans="3:11" x14ac:dyDescent="0.2">
      <c r="C18" s="11" t="s">
        <v>30</v>
      </c>
      <c r="D18" s="13">
        <v>-115800</v>
      </c>
      <c r="E18" s="13">
        <v>-75900</v>
      </c>
      <c r="F18" s="13">
        <v>-122000</v>
      </c>
      <c r="G18" s="13">
        <v>-151900</v>
      </c>
      <c r="H18" s="13">
        <v>-53400</v>
      </c>
      <c r="I18" s="13">
        <v>-57300</v>
      </c>
      <c r="J18" s="13">
        <v>-41200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-115800</v>
      </c>
      <c r="E21" s="13">
        <v>-75900</v>
      </c>
      <c r="F21" s="13">
        <v>-122000</v>
      </c>
      <c r="G21" s="13">
        <v>-151900</v>
      </c>
      <c r="H21" s="13">
        <v>-53400</v>
      </c>
      <c r="I21" s="13">
        <v>-57300</v>
      </c>
      <c r="J21" s="13">
        <v>-41200</v>
      </c>
      <c r="K21" s="13">
        <v>-39300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2400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-110800</v>
      </c>
      <c r="E23" s="13">
        <v>-71100</v>
      </c>
      <c r="F23" s="13">
        <v>-118100</v>
      </c>
      <c r="G23" s="13">
        <v>-148900</v>
      </c>
      <c r="H23" s="13">
        <v>-47800</v>
      </c>
      <c r="I23" s="13">
        <v>-51600</v>
      </c>
      <c r="J23" s="13">
        <v>-36400</v>
      </c>
      <c r="K23" s="13">
        <v>-34700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300</v>
      </c>
      <c r="G24" s="13">
        <v>200</v>
      </c>
      <c r="H24" s="13">
        <v>100</v>
      </c>
      <c r="I24" s="13">
        <v>100</v>
      </c>
      <c r="J24" s="13">
        <v>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-71300</v>
      </c>
      <c r="F26" s="13">
        <v>-118400</v>
      </c>
      <c r="G26" s="13">
        <v>-149100</v>
      </c>
      <c r="H26" s="13">
        <v>-48000</v>
      </c>
      <c r="I26" s="13">
        <v>-51700</v>
      </c>
      <c r="J26" s="13">
        <v>-40200</v>
      </c>
      <c r="K26" s="13">
        <v>-34700</v>
      </c>
    </row>
    <row r="27" spans="3:11" x14ac:dyDescent="0.2">
      <c r="C27" s="11" t="s">
        <v>38</v>
      </c>
      <c r="D27" s="13">
        <v>-111500</v>
      </c>
      <c r="E27" s="13">
        <v>-71300</v>
      </c>
      <c r="F27" s="13">
        <v>-118400</v>
      </c>
      <c r="G27" s="13">
        <v>-149100</v>
      </c>
      <c r="H27" s="13">
        <v>-48000</v>
      </c>
      <c r="I27" s="13">
        <v>-51700</v>
      </c>
      <c r="J27" s="13">
        <v>-40200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-111500</v>
      </c>
      <c r="E33" s="13">
        <v>-71300</v>
      </c>
      <c r="F33" s="13">
        <v>-118400</v>
      </c>
      <c r="G33" s="13">
        <v>-149100</v>
      </c>
      <c r="H33" s="13">
        <v>-48000</v>
      </c>
      <c r="I33" s="13">
        <v>-51700</v>
      </c>
      <c r="J33" s="13">
        <v>-40200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-71300</v>
      </c>
      <c r="F35" s="13">
        <v>-118400</v>
      </c>
      <c r="G35" s="13">
        <v>-149100</v>
      </c>
      <c r="H35" s="13">
        <v>-48000</v>
      </c>
      <c r="I35" s="13">
        <v>-51700</v>
      </c>
      <c r="J35" s="13">
        <v>-40200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315400</v>
      </c>
      <c r="F41" s="13">
        <v>126100</v>
      </c>
      <c r="G41" s="13">
        <v>91400</v>
      </c>
      <c r="H41" s="13">
        <v>212200</v>
      </c>
      <c r="I41" s="13">
        <v>217600</v>
      </c>
      <c r="J41" s="13">
        <v>316200</v>
      </c>
      <c r="K41" s="13">
        <v>251900</v>
      </c>
    </row>
    <row r="42" spans="2:11" x14ac:dyDescent="0.2">
      <c r="C42" s="11" t="s">
        <v>50</v>
      </c>
      <c r="D42" s="13">
        <v>432100</v>
      </c>
      <c r="E42" s="13">
        <v>323400</v>
      </c>
      <c r="F42" s="13">
        <v>313900</v>
      </c>
      <c r="G42" s="13">
        <v>332400</v>
      </c>
      <c r="H42" s="13">
        <v>319200</v>
      </c>
      <c r="I42" s="13">
        <v>344700</v>
      </c>
      <c r="J42" s="13">
        <v>262700</v>
      </c>
      <c r="K42" s="13">
        <v>196400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601500</v>
      </c>
      <c r="E46" s="13">
        <v>682900</v>
      </c>
      <c r="F46" s="13">
        <v>476500</v>
      </c>
      <c r="G46" s="13">
        <v>456200</v>
      </c>
      <c r="H46" s="13">
        <v>579900</v>
      </c>
      <c r="I46" s="13">
        <v>574800</v>
      </c>
      <c r="J46" s="13">
        <v>593500</v>
      </c>
      <c r="K46" s="13">
        <v>459500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2000</v>
      </c>
      <c r="I48" s="13">
        <v>2200</v>
      </c>
      <c r="J48" s="13">
        <v>2300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603500</v>
      </c>
      <c r="E54" s="13">
        <v>685000</v>
      </c>
      <c r="F54" s="13">
        <v>478700</v>
      </c>
      <c r="G54" s="13">
        <v>458300</v>
      </c>
      <c r="H54" s="13">
        <v>582100</v>
      </c>
      <c r="I54" s="13">
        <v>577300</v>
      </c>
      <c r="J54" s="13">
        <v>596300</v>
      </c>
      <c r="K54" s="13">
        <v>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14800</v>
      </c>
      <c r="F57" s="13">
        <v>15400</v>
      </c>
      <c r="G57" s="13">
        <v>19500</v>
      </c>
      <c r="H57" s="13">
        <v>17500</v>
      </c>
      <c r="I57" s="13">
        <v>15400</v>
      </c>
      <c r="J57" s="13">
        <v>8600</v>
      </c>
      <c r="K57" s="13">
        <v>10900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5500</v>
      </c>
      <c r="I58" s="13">
        <v>2600</v>
      </c>
      <c r="J58" s="13">
        <v>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37900</v>
      </c>
      <c r="F60" s="13">
        <v>36100</v>
      </c>
      <c r="G60" s="13">
        <v>39100</v>
      </c>
      <c r="H60" s="13">
        <v>41700</v>
      </c>
      <c r="I60" s="13">
        <v>38200</v>
      </c>
      <c r="J60" s="13">
        <v>29600</v>
      </c>
      <c r="K60" s="13">
        <v>25200</v>
      </c>
    </row>
    <row r="61" spans="3:11" x14ac:dyDescent="0.2">
      <c r="C61" s="11" t="s">
        <v>69</v>
      </c>
      <c r="D61" s="13">
        <v>36800</v>
      </c>
      <c r="E61" s="13">
        <v>36800</v>
      </c>
      <c r="F61" s="13">
        <v>36800</v>
      </c>
      <c r="G61" s="13">
        <v>36800</v>
      </c>
      <c r="H61" s="13">
        <v>21800</v>
      </c>
      <c r="I61" s="13">
        <v>24700</v>
      </c>
      <c r="J61" s="13">
        <v>26600</v>
      </c>
      <c r="K61" s="13">
        <v>24700</v>
      </c>
    </row>
    <row r="62" spans="3:11" x14ac:dyDescent="0.2">
      <c r="C62" s="11" t="s">
        <v>70</v>
      </c>
      <c r="D62" s="13">
        <v>5300</v>
      </c>
      <c r="E62" s="13">
        <v>4900</v>
      </c>
      <c r="F62" s="13">
        <v>4900</v>
      </c>
      <c r="G62" s="13">
        <v>4200</v>
      </c>
      <c r="H62" s="13">
        <v>3800</v>
      </c>
      <c r="I62" s="13">
        <v>3800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79600</v>
      </c>
      <c r="F66" s="13">
        <v>77900</v>
      </c>
      <c r="G66" s="13">
        <v>80200</v>
      </c>
      <c r="H66" s="13">
        <v>67200</v>
      </c>
      <c r="I66" s="13">
        <v>66800</v>
      </c>
      <c r="J66" s="13">
        <v>60000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-1007300</v>
      </c>
      <c r="E72" s="13">
        <v>-895800</v>
      </c>
      <c r="F72" s="13">
        <v>-824500</v>
      </c>
      <c r="G72" s="13">
        <v>-706200</v>
      </c>
      <c r="H72" s="13">
        <v>-557100</v>
      </c>
      <c r="I72" s="13">
        <v>-509100</v>
      </c>
      <c r="J72" s="13">
        <v>-457400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</v>
      </c>
      <c r="E76" s="13">
        <v>605500</v>
      </c>
      <c r="F76" s="13">
        <v>400800</v>
      </c>
      <c r="G76" s="13">
        <v>378100</v>
      </c>
      <c r="H76" s="13">
        <v>514900</v>
      </c>
      <c r="I76" s="13">
        <v>510500</v>
      </c>
      <c r="J76" s="13">
        <v>536300</v>
      </c>
      <c r="K76" s="13">
        <v>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-111500</v>
      </c>
      <c r="E81" s="13">
        <v>-71300</v>
      </c>
      <c r="F81" s="13">
        <v>-118400</v>
      </c>
      <c r="G81" s="13">
        <v>-149100</v>
      </c>
      <c r="H81" s="13">
        <v>-48000</v>
      </c>
      <c r="I81" s="13">
        <v>-51700</v>
      </c>
      <c r="J81" s="13">
        <v>-40200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-100400</v>
      </c>
      <c r="E89" s="13">
        <v>-71700</v>
      </c>
      <c r="F89" s="13">
        <v>-121600</v>
      </c>
      <c r="G89" s="13">
        <v>-145400</v>
      </c>
      <c r="H89" s="13">
        <v>-61200</v>
      </c>
      <c r="I89" s="13">
        <v>-39700</v>
      </c>
      <c r="J89" s="13">
        <v>-34300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-7800</v>
      </c>
      <c r="F94" s="13">
        <v>19800</v>
      </c>
      <c r="G94" s="13">
        <v>-8600</v>
      </c>
      <c r="H94" s="13">
        <v>27800</v>
      </c>
      <c r="I94" s="13">
        <v>-79900</v>
      </c>
      <c r="J94" s="13">
        <v>-63600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268900</v>
      </c>
      <c r="F100" s="13">
        <v>136400</v>
      </c>
      <c r="G100" s="13">
        <v>33200</v>
      </c>
      <c r="H100" s="13">
        <v>28000</v>
      </c>
      <c r="I100" s="13">
        <v>21000</v>
      </c>
      <c r="J100" s="13">
        <v>162200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-186300</v>
      </c>
      <c r="E102" s="13">
        <v>189300</v>
      </c>
      <c r="F102" s="13">
        <v>34600</v>
      </c>
      <c r="G102" s="13">
        <v>-120800</v>
      </c>
      <c r="H102" s="13">
        <v>-5400</v>
      </c>
      <c r="I102" s="13">
        <v>-98600</v>
      </c>
      <c r="J102" s="13">
        <v>64200</v>
      </c>
      <c r="K102" s="13">
        <v>6500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18900</v>
      </c>
      <c r="E8" s="13">
        <v>17300</v>
      </c>
      <c r="F8" s="13">
        <v>11600</v>
      </c>
      <c r="G8" s="13">
        <v>10300</v>
      </c>
      <c r="H8" s="13">
        <v>9100</v>
      </c>
      <c r="I8" s="13">
        <v>8000</v>
      </c>
      <c r="J8" s="13">
        <v>7300</v>
      </c>
      <c r="K8" s="13">
        <v>7000</v>
      </c>
    </row>
    <row r="9" spans="1:11" x14ac:dyDescent="0.2">
      <c r="C9" s="11" t="s">
        <v>22</v>
      </c>
      <c r="D9" s="13">
        <v>5800</v>
      </c>
      <c r="E9" s="13">
        <v>7400</v>
      </c>
      <c r="F9" s="13">
        <v>5200</v>
      </c>
      <c r="G9" s="13">
        <v>4000</v>
      </c>
      <c r="H9" s="13">
        <v>3400</v>
      </c>
      <c r="I9" s="13">
        <v>3000</v>
      </c>
      <c r="J9" s="13">
        <v>3700</v>
      </c>
      <c r="K9" s="13">
        <v>2600</v>
      </c>
    </row>
    <row r="10" spans="1:11" x14ac:dyDescent="0.2">
      <c r="C10" s="11" t="s">
        <v>23</v>
      </c>
      <c r="D10" s="13">
        <v>13100</v>
      </c>
      <c r="E10" s="13">
        <v>9900</v>
      </c>
      <c r="F10" s="13">
        <v>6500</v>
      </c>
      <c r="G10" s="13">
        <v>6300</v>
      </c>
      <c r="H10" s="13">
        <v>5600</v>
      </c>
      <c r="I10" s="13">
        <v>5000</v>
      </c>
      <c r="J10" s="13">
        <v>3600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1200</v>
      </c>
      <c r="F12" s="13">
        <v>-900</v>
      </c>
      <c r="G12" s="13">
        <v>500</v>
      </c>
      <c r="H12" s="13">
        <v>3000</v>
      </c>
      <c r="I12" s="13">
        <v>700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17800</v>
      </c>
      <c r="F17" s="13">
        <v>10600</v>
      </c>
      <c r="G17" s="13">
        <v>9800</v>
      </c>
      <c r="H17" s="13">
        <v>12000</v>
      </c>
      <c r="I17" s="13">
        <v>8800</v>
      </c>
      <c r="J17" s="13">
        <v>9300</v>
      </c>
      <c r="K17" s="13">
        <v>7600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1000</v>
      </c>
      <c r="G18" s="13">
        <v>500</v>
      </c>
      <c r="H18" s="13">
        <v>-2900</v>
      </c>
      <c r="I18" s="13">
        <v>-800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1300</v>
      </c>
      <c r="G21" s="13">
        <v>800</v>
      </c>
      <c r="H21" s="13">
        <v>-2700</v>
      </c>
      <c r="I21" s="13">
        <v>-600</v>
      </c>
      <c r="J21" s="13">
        <v>-2500</v>
      </c>
      <c r="K21" s="13">
        <v>-400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-500</v>
      </c>
      <c r="G23" s="13">
        <v>500</v>
      </c>
      <c r="H23" s="13">
        <v>-3000</v>
      </c>
      <c r="I23" s="13">
        <v>-800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-1600</v>
      </c>
      <c r="F26" s="13">
        <v>-600</v>
      </c>
      <c r="G26" s="13">
        <v>600</v>
      </c>
      <c r="H26" s="13">
        <v>-3000</v>
      </c>
      <c r="I26" s="13">
        <v>-800</v>
      </c>
      <c r="J26" s="13">
        <v>-2300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-1600</v>
      </c>
      <c r="F27" s="13">
        <v>-600</v>
      </c>
      <c r="G27" s="13">
        <v>600</v>
      </c>
      <c r="H27" s="13">
        <v>-3000</v>
      </c>
      <c r="I27" s="13">
        <v>-800</v>
      </c>
      <c r="J27" s="13">
        <v>-2300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-1600</v>
      </c>
      <c r="F33" s="13">
        <v>-600</v>
      </c>
      <c r="G33" s="13">
        <v>600</v>
      </c>
      <c r="H33" s="13">
        <v>-3000</v>
      </c>
      <c r="I33" s="13">
        <v>-800</v>
      </c>
      <c r="J33" s="13">
        <v>-2300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-1600</v>
      </c>
      <c r="F35" s="13">
        <v>-600</v>
      </c>
      <c r="G35" s="13">
        <v>600</v>
      </c>
      <c r="H35" s="13">
        <v>-3000</v>
      </c>
      <c r="I35" s="13">
        <v>-800</v>
      </c>
      <c r="J35" s="13">
        <v>-2300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17400</v>
      </c>
      <c r="F41" s="13">
        <v>14900</v>
      </c>
      <c r="G41" s="13">
        <v>20300</v>
      </c>
      <c r="H41" s="13">
        <v>17700</v>
      </c>
      <c r="I41" s="13">
        <v>16700</v>
      </c>
      <c r="J41" s="13">
        <v>21400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16400</v>
      </c>
      <c r="F43" s="13">
        <v>5400</v>
      </c>
      <c r="G43" s="13">
        <v>5600</v>
      </c>
      <c r="H43" s="13">
        <v>4900</v>
      </c>
      <c r="I43" s="13">
        <v>4200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23800</v>
      </c>
      <c r="E44" s="13">
        <v>13600</v>
      </c>
      <c r="F44" s="13">
        <v>15200</v>
      </c>
      <c r="G44" s="13">
        <v>1900</v>
      </c>
      <c r="H44" s="13">
        <v>2100</v>
      </c>
      <c r="I44" s="13">
        <v>2300</v>
      </c>
      <c r="J44" s="13">
        <v>900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50000</v>
      </c>
      <c r="F46" s="13">
        <v>41000</v>
      </c>
      <c r="G46" s="13">
        <v>29700</v>
      </c>
      <c r="H46" s="13">
        <v>25400</v>
      </c>
      <c r="I46" s="13">
        <v>24300</v>
      </c>
      <c r="J46" s="13">
        <v>26800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32900</v>
      </c>
      <c r="E49" s="13">
        <v>33900</v>
      </c>
      <c r="F49" s="13">
        <v>34900</v>
      </c>
      <c r="G49" s="13">
        <v>5900</v>
      </c>
      <c r="H49" s="13">
        <v>6100</v>
      </c>
      <c r="I49" s="13">
        <v>6400</v>
      </c>
      <c r="J49" s="13">
        <v>4700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84000</v>
      </c>
      <c r="F54" s="13">
        <v>76100</v>
      </c>
      <c r="G54" s="13">
        <v>35800</v>
      </c>
      <c r="H54" s="13">
        <v>31800</v>
      </c>
      <c r="I54" s="13">
        <v>30800</v>
      </c>
      <c r="J54" s="13">
        <v>31700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4900</v>
      </c>
      <c r="F57" s="13">
        <v>4200</v>
      </c>
      <c r="G57" s="13">
        <v>2700</v>
      </c>
      <c r="H57" s="13">
        <v>2100</v>
      </c>
      <c r="I57" s="13">
        <v>2300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2800</v>
      </c>
      <c r="E58" s="13">
        <v>100</v>
      </c>
      <c r="F58" s="13">
        <v>100</v>
      </c>
      <c r="G58" s="13">
        <v>4200</v>
      </c>
      <c r="H58" s="13">
        <v>4700</v>
      </c>
      <c r="I58" s="13">
        <v>5100</v>
      </c>
      <c r="J58" s="13">
        <v>5400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38600</v>
      </c>
      <c r="E60" s="13">
        <v>25400</v>
      </c>
      <c r="F60" s="13">
        <v>19900</v>
      </c>
      <c r="G60" s="13">
        <v>19700</v>
      </c>
      <c r="H60" s="13">
        <v>18200</v>
      </c>
      <c r="I60" s="13">
        <v>15300</v>
      </c>
      <c r="J60" s="13">
        <v>16200</v>
      </c>
      <c r="K60" s="13">
        <v>10400</v>
      </c>
    </row>
    <row r="61" spans="3:11" x14ac:dyDescent="0.2">
      <c r="C61" s="11" t="s">
        <v>69</v>
      </c>
      <c r="D61" s="13">
        <v>27900</v>
      </c>
      <c r="E61" s="13">
        <v>30100</v>
      </c>
      <c r="F61" s="13">
        <v>29900</v>
      </c>
      <c r="G61" s="13">
        <v>100</v>
      </c>
      <c r="H61" s="13">
        <v>100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11200</v>
      </c>
      <c r="E62" s="13">
        <v>4200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59600</v>
      </c>
      <c r="F66" s="13">
        <v>51700</v>
      </c>
      <c r="G66" s="13">
        <v>19900</v>
      </c>
      <c r="H66" s="13">
        <v>18400</v>
      </c>
      <c r="I66" s="13">
        <v>15300</v>
      </c>
      <c r="J66" s="13">
        <v>16300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-109500</v>
      </c>
      <c r="F72" s="13">
        <v>-107900</v>
      </c>
      <c r="G72" s="13">
        <v>-107300</v>
      </c>
      <c r="H72" s="13">
        <v>-107900</v>
      </c>
      <c r="I72" s="13">
        <v>-104900</v>
      </c>
      <c r="J72" s="13">
        <v>-104100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24500</v>
      </c>
      <c r="F76" s="13">
        <v>24400</v>
      </c>
      <c r="G76" s="13">
        <v>16000</v>
      </c>
      <c r="H76" s="13">
        <v>13500</v>
      </c>
      <c r="I76" s="13">
        <v>15500</v>
      </c>
      <c r="J76" s="13">
        <v>15500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-1600</v>
      </c>
      <c r="F81" s="13">
        <v>-600</v>
      </c>
      <c r="G81" s="13">
        <v>600</v>
      </c>
      <c r="H81" s="13">
        <v>-3000</v>
      </c>
      <c r="I81" s="13">
        <v>-800</v>
      </c>
      <c r="J81" s="13">
        <v>-2300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200</v>
      </c>
      <c r="H83" s="13">
        <v>200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2100</v>
      </c>
      <c r="F89" s="13">
        <v>-800</v>
      </c>
      <c r="G89" s="13">
        <v>3000</v>
      </c>
      <c r="H89" s="13">
        <v>1300</v>
      </c>
      <c r="I89" s="13">
        <v>-2500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-38100</v>
      </c>
      <c r="G94" s="13">
        <v>0</v>
      </c>
      <c r="H94" s="13">
        <v>0</v>
      </c>
      <c r="I94" s="13">
        <v>-1900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33600</v>
      </c>
      <c r="G100" s="13">
        <v>-400</v>
      </c>
      <c r="H100" s="13">
        <v>-200</v>
      </c>
      <c r="I100" s="13">
        <v>-400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2500</v>
      </c>
      <c r="F102" s="13">
        <v>-5300</v>
      </c>
      <c r="G102" s="13">
        <v>2600</v>
      </c>
      <c r="H102" s="13">
        <v>1000</v>
      </c>
      <c r="I102" s="13">
        <v>-4700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281400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177500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329300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-46400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-86300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-88800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-88800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-88800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-88800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243100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586800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896200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26400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935900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48500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52200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38200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274800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296600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124400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233200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-88800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3328800</v>
      </c>
      <c r="E8" s="13">
        <v>2846900</v>
      </c>
      <c r="F8" s="13">
        <v>2742300</v>
      </c>
      <c r="G8" s="13">
        <v>3389100</v>
      </c>
      <c r="H8" s="13">
        <v>2953600</v>
      </c>
      <c r="I8" s="13">
        <v>2794600</v>
      </c>
      <c r="J8" s="13">
        <v>2724800</v>
      </c>
      <c r="K8" s="13">
        <v>3595500</v>
      </c>
    </row>
    <row r="9" spans="1:11" x14ac:dyDescent="0.2">
      <c r="C9" s="11" t="s">
        <v>22</v>
      </c>
      <c r="D9" s="13">
        <v>1766500</v>
      </c>
      <c r="E9" s="13">
        <v>1396000</v>
      </c>
      <c r="F9" s="13">
        <v>1487800</v>
      </c>
      <c r="G9" s="13">
        <v>1620200</v>
      </c>
      <c r="H9" s="13">
        <v>1463300</v>
      </c>
      <c r="I9" s="13">
        <v>1570100</v>
      </c>
      <c r="J9" s="13">
        <v>1719900</v>
      </c>
      <c r="K9" s="13">
        <v>1807700</v>
      </c>
    </row>
    <row r="10" spans="1:11" x14ac:dyDescent="0.2">
      <c r="C10" s="11" t="s">
        <v>23</v>
      </c>
      <c r="D10" s="13">
        <v>1562400</v>
      </c>
      <c r="E10" s="13">
        <v>1450900</v>
      </c>
      <c r="F10" s="13">
        <v>1254500</v>
      </c>
      <c r="G10" s="13">
        <v>1768900</v>
      </c>
      <c r="H10" s="13">
        <v>1490300</v>
      </c>
      <c r="I10" s="13">
        <v>1224600</v>
      </c>
      <c r="J10" s="13">
        <v>1004900</v>
      </c>
      <c r="K10" s="13">
        <v>1787800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-21600</v>
      </c>
      <c r="G14" s="13" t="s">
        <v>92</v>
      </c>
      <c r="H14" s="13">
        <v>325300</v>
      </c>
      <c r="I14" s="13">
        <v>131800</v>
      </c>
      <c r="J14" s="13">
        <v>12400</v>
      </c>
      <c r="K14" s="13">
        <v>45000</v>
      </c>
    </row>
    <row r="15" spans="1:11" x14ac:dyDescent="0.2">
      <c r="C15" s="11" t="s">
        <v>28</v>
      </c>
      <c r="D15" s="13">
        <v>522600</v>
      </c>
      <c r="E15" s="13">
        <v>512900</v>
      </c>
      <c r="F15" s="13">
        <v>509700</v>
      </c>
      <c r="G15" s="13">
        <v>498500</v>
      </c>
      <c r="H15" s="13">
        <v>505400</v>
      </c>
      <c r="I15" s="13">
        <v>499700</v>
      </c>
      <c r="J15" s="13">
        <v>482300</v>
      </c>
      <c r="K15" s="13">
        <v>439900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2138200</v>
      </c>
      <c r="F17" s="13">
        <v>2082400</v>
      </c>
      <c r="G17" s="13">
        <v>2248400</v>
      </c>
      <c r="H17" s="13">
        <v>2318100</v>
      </c>
      <c r="I17" s="13">
        <v>2408200</v>
      </c>
      <c r="J17" s="13">
        <v>2451900</v>
      </c>
      <c r="K17" s="13">
        <v>2404200</v>
      </c>
    </row>
    <row r="18" spans="3:11" x14ac:dyDescent="0.2">
      <c r="C18" s="11" t="s">
        <v>30</v>
      </c>
      <c r="D18" s="13">
        <v>849800</v>
      </c>
      <c r="E18" s="13">
        <v>708600</v>
      </c>
      <c r="F18" s="13">
        <v>659900</v>
      </c>
      <c r="G18" s="13">
        <v>1140700</v>
      </c>
      <c r="H18" s="13">
        <v>635500</v>
      </c>
      <c r="I18" s="13">
        <v>386400</v>
      </c>
      <c r="J18" s="13">
        <v>272900</v>
      </c>
      <c r="K18" s="13">
        <v>1191300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-68800</v>
      </c>
      <c r="F20" s="13">
        <v>-19400</v>
      </c>
      <c r="G20" s="13">
        <v>35200</v>
      </c>
      <c r="H20" s="13">
        <v>-5800</v>
      </c>
      <c r="I20" s="13">
        <v>30100</v>
      </c>
      <c r="J20" s="13">
        <v>47500</v>
      </c>
      <c r="K20" s="13">
        <v>-12800</v>
      </c>
    </row>
    <row r="21" spans="3:11" x14ac:dyDescent="0.2">
      <c r="C21" s="11" t="s">
        <v>33</v>
      </c>
      <c r="D21" s="13">
        <v>1388600</v>
      </c>
      <c r="E21" s="13">
        <v>1290400</v>
      </c>
      <c r="F21" s="13">
        <v>1188900</v>
      </c>
      <c r="G21" s="13">
        <v>1603900</v>
      </c>
      <c r="H21" s="13">
        <v>1146700</v>
      </c>
      <c r="I21" s="13">
        <v>856000</v>
      </c>
      <c r="J21" s="13">
        <v>707700</v>
      </c>
      <c r="K21" s="13">
        <v>1643900</v>
      </c>
    </row>
    <row r="22" spans="3:11" x14ac:dyDescent="0.2">
      <c r="C22" s="11" t="s">
        <v>34</v>
      </c>
      <c r="D22" s="13">
        <v>343100</v>
      </c>
      <c r="E22" s="13">
        <v>348400</v>
      </c>
      <c r="F22" s="13">
        <v>316100</v>
      </c>
      <c r="G22" s="13">
        <v>308500</v>
      </c>
      <c r="H22" s="13">
        <v>301300</v>
      </c>
      <c r="I22" s="13">
        <v>277700</v>
      </c>
      <c r="J22" s="13">
        <v>264600</v>
      </c>
      <c r="K22" s="13">
        <v>264900</v>
      </c>
    </row>
    <row r="23" spans="3:11" x14ac:dyDescent="0.2">
      <c r="C23" s="11" t="s">
        <v>35</v>
      </c>
      <c r="D23" s="13">
        <v>606300</v>
      </c>
      <c r="E23" s="13">
        <v>460800</v>
      </c>
      <c r="F23" s="13">
        <v>397400</v>
      </c>
      <c r="G23" s="13">
        <v>860400</v>
      </c>
      <c r="H23" s="13">
        <v>82600</v>
      </c>
      <c r="I23" s="13">
        <v>96300</v>
      </c>
      <c r="J23" s="13">
        <v>14200</v>
      </c>
      <c r="K23" s="13">
        <v>893800</v>
      </c>
    </row>
    <row r="24" spans="3:11" x14ac:dyDescent="0.2">
      <c r="C24" s="11" t="s">
        <v>36</v>
      </c>
      <c r="D24" s="13">
        <v>138400</v>
      </c>
      <c r="E24" s="13">
        <v>100000</v>
      </c>
      <c r="F24" s="13">
        <v>110900</v>
      </c>
      <c r="G24" s="13">
        <v>215500</v>
      </c>
      <c r="H24" s="13">
        <v>33600</v>
      </c>
      <c r="I24" s="13">
        <v>21000</v>
      </c>
      <c r="J24" s="13">
        <v>-973400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467900</v>
      </c>
      <c r="E26" s="13">
        <v>360800</v>
      </c>
      <c r="F26" s="13">
        <v>286400</v>
      </c>
      <c r="G26" s="13">
        <v>644900</v>
      </c>
      <c r="H26" s="13">
        <v>48900</v>
      </c>
      <c r="I26" s="13">
        <v>75300</v>
      </c>
      <c r="J26" s="13">
        <v>987600</v>
      </c>
      <c r="K26" s="13">
        <v>666800</v>
      </c>
    </row>
    <row r="27" spans="3:11" x14ac:dyDescent="0.2">
      <c r="C27" s="11" t="s">
        <v>38</v>
      </c>
      <c r="D27" s="13">
        <v>467900</v>
      </c>
      <c r="E27" s="13">
        <v>360800</v>
      </c>
      <c r="F27" s="13">
        <v>286400</v>
      </c>
      <c r="G27" s="13">
        <v>644900</v>
      </c>
      <c r="H27" s="13">
        <v>48900</v>
      </c>
      <c r="I27" s="13">
        <v>75300</v>
      </c>
      <c r="J27" s="13">
        <v>987600</v>
      </c>
      <c r="K27" s="13">
        <v>666800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68800</v>
      </c>
      <c r="F32" s="13">
        <v>19400</v>
      </c>
      <c r="G32" s="13">
        <v>-35200</v>
      </c>
      <c r="H32" s="13">
        <v>5800</v>
      </c>
      <c r="I32" s="13">
        <v>-30100</v>
      </c>
      <c r="J32" s="13">
        <v>-47500</v>
      </c>
      <c r="K32" s="13">
        <v>12800</v>
      </c>
    </row>
    <row r="33" spans="2:11" x14ac:dyDescent="0.2">
      <c r="C33" s="11" t="s">
        <v>44</v>
      </c>
      <c r="D33" s="13">
        <v>467900</v>
      </c>
      <c r="E33" s="13">
        <v>360800</v>
      </c>
      <c r="F33" s="13">
        <v>286400</v>
      </c>
      <c r="G33" s="13">
        <v>644900</v>
      </c>
      <c r="H33" s="13">
        <v>48900</v>
      </c>
      <c r="I33" s="13">
        <v>75300</v>
      </c>
      <c r="J33" s="13">
        <v>987600</v>
      </c>
      <c r="K33" s="13">
        <v>666800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467900</v>
      </c>
      <c r="E35" s="13">
        <v>360800</v>
      </c>
      <c r="F35" s="13">
        <v>286400</v>
      </c>
      <c r="G35" s="13">
        <v>644900</v>
      </c>
      <c r="H35" s="13">
        <v>48900</v>
      </c>
      <c r="I35" s="13">
        <v>75300</v>
      </c>
      <c r="J35" s="13">
        <v>987600</v>
      </c>
      <c r="K35" s="13">
        <v>666800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1175600</v>
      </c>
      <c r="E41" s="13">
        <v>1513400</v>
      </c>
      <c r="F41" s="13">
        <v>859700</v>
      </c>
      <c r="G41" s="13">
        <v>1411800</v>
      </c>
      <c r="H41" s="13">
        <v>1355200</v>
      </c>
      <c r="I41" s="13">
        <v>1294900</v>
      </c>
      <c r="J41" s="13">
        <v>132500</v>
      </c>
      <c r="K41" s="13">
        <v>1519800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1665400</v>
      </c>
      <c r="E43" s="13">
        <v>1338900</v>
      </c>
      <c r="F43" s="13">
        <v>1390400</v>
      </c>
      <c r="G43" s="13">
        <v>1666600</v>
      </c>
      <c r="H43" s="13">
        <v>1581000</v>
      </c>
      <c r="I43" s="13">
        <v>1285500</v>
      </c>
      <c r="J43" s="13">
        <v>1393500</v>
      </c>
      <c r="K43" s="13">
        <v>1712700</v>
      </c>
    </row>
    <row r="44" spans="2:11" x14ac:dyDescent="0.2">
      <c r="C44" s="11" t="s">
        <v>52</v>
      </c>
      <c r="D44" s="13">
        <v>1798600</v>
      </c>
      <c r="E44" s="13">
        <v>1703700</v>
      </c>
      <c r="F44" s="13">
        <v>1797500</v>
      </c>
      <c r="G44" s="13">
        <v>1779200</v>
      </c>
      <c r="H44" s="13">
        <v>1750900</v>
      </c>
      <c r="I44" s="13">
        <v>1682600</v>
      </c>
      <c r="J44" s="13">
        <v>1611800</v>
      </c>
      <c r="K44" s="13">
        <v>1544300</v>
      </c>
    </row>
    <row r="45" spans="2:11" x14ac:dyDescent="0.2">
      <c r="C45" s="11" t="s">
        <v>53</v>
      </c>
      <c r="D45" s="13">
        <v>270400</v>
      </c>
      <c r="E45" s="13">
        <v>254700</v>
      </c>
      <c r="F45" s="13">
        <v>137500</v>
      </c>
      <c r="G45" s="13">
        <v>144100</v>
      </c>
      <c r="H45" s="13">
        <v>261900</v>
      </c>
      <c r="I45" s="13">
        <v>278600</v>
      </c>
      <c r="J45" s="13">
        <v>331100</v>
      </c>
      <c r="K45" s="13">
        <v>347000</v>
      </c>
    </row>
    <row r="46" spans="2:11" x14ac:dyDescent="0.2">
      <c r="C46" s="11" t="s">
        <v>54</v>
      </c>
      <c r="D46" s="13">
        <v>5189500</v>
      </c>
      <c r="E46" s="13">
        <v>5112400</v>
      </c>
      <c r="F46" s="13">
        <v>4396200</v>
      </c>
      <c r="G46" s="13">
        <v>5217800</v>
      </c>
      <c r="H46" s="13">
        <v>5147100</v>
      </c>
      <c r="I46" s="13">
        <v>4757800</v>
      </c>
      <c r="J46" s="13">
        <v>3660900</v>
      </c>
      <c r="K46" s="13">
        <v>5329700</v>
      </c>
    </row>
    <row r="47" spans="2:11" x14ac:dyDescent="0.2">
      <c r="C47" s="11" t="s">
        <v>55</v>
      </c>
      <c r="D47" s="13">
        <v>84400</v>
      </c>
      <c r="E47" s="13">
        <v>82900</v>
      </c>
      <c r="F47" s="13">
        <v>82300</v>
      </c>
      <c r="G47" s="13">
        <v>72100</v>
      </c>
      <c r="H47" s="13">
        <v>71900</v>
      </c>
      <c r="I47" s="13">
        <v>70300</v>
      </c>
      <c r="J47" s="13">
        <v>69500</v>
      </c>
      <c r="K47" s="13">
        <v>65600</v>
      </c>
    </row>
    <row r="48" spans="2:11" x14ac:dyDescent="0.2">
      <c r="C48" s="11" t="s">
        <v>56</v>
      </c>
      <c r="D48" s="13">
        <v>50474200</v>
      </c>
      <c r="E48" s="13">
        <v>49140400</v>
      </c>
      <c r="F48" s="13">
        <v>47846700</v>
      </c>
      <c r="G48" s="13">
        <v>46863700</v>
      </c>
      <c r="H48" s="13">
        <v>45585200</v>
      </c>
      <c r="I48" s="13">
        <v>44919600</v>
      </c>
      <c r="J48" s="13">
        <v>44252900</v>
      </c>
      <c r="K48" s="13">
        <v>43715000</v>
      </c>
    </row>
    <row r="49" spans="3:11" x14ac:dyDescent="0.2">
      <c r="C49" s="11" t="s">
        <v>57</v>
      </c>
      <c r="D49" s="13">
        <v>367600</v>
      </c>
      <c r="E49" s="13">
        <v>367700</v>
      </c>
      <c r="F49" s="13">
        <v>367600</v>
      </c>
      <c r="G49" s="13">
        <v>374100</v>
      </c>
      <c r="H49" s="13">
        <v>374100</v>
      </c>
      <c r="I49" s="13">
        <v>374100</v>
      </c>
      <c r="J49" s="13">
        <v>374100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6987600</v>
      </c>
      <c r="E52" s="13">
        <v>6618100</v>
      </c>
      <c r="F52" s="13">
        <v>6650400</v>
      </c>
      <c r="G52" s="13">
        <v>6258900</v>
      </c>
      <c r="H52" s="13">
        <v>5990600</v>
      </c>
      <c r="I52" s="13">
        <v>5890000</v>
      </c>
      <c r="J52" s="13">
        <v>5488100</v>
      </c>
      <c r="K52" s="13">
        <v>5151400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68383100</v>
      </c>
      <c r="E54" s="13">
        <v>66620400</v>
      </c>
      <c r="F54" s="13">
        <v>64790000</v>
      </c>
      <c r="G54" s="13">
        <v>64462000</v>
      </c>
      <c r="H54" s="13">
        <v>62766300</v>
      </c>
      <c r="I54" s="13">
        <v>61629900</v>
      </c>
      <c r="J54" s="13">
        <v>59703400</v>
      </c>
      <c r="K54" s="13">
        <v>60552100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2133800</v>
      </c>
      <c r="E57" s="13">
        <v>1809900</v>
      </c>
      <c r="F57" s="13">
        <v>1929200</v>
      </c>
      <c r="G57" s="13">
        <v>1523300</v>
      </c>
      <c r="H57" s="13">
        <v>1314700</v>
      </c>
      <c r="I57" s="13">
        <v>1187500</v>
      </c>
      <c r="J57" s="13">
        <v>1566700</v>
      </c>
      <c r="K57" s="13">
        <v>1336100</v>
      </c>
    </row>
    <row r="58" spans="3:11" x14ac:dyDescent="0.2">
      <c r="C58" s="11" t="s">
        <v>66</v>
      </c>
      <c r="D58" s="13">
        <v>2290700</v>
      </c>
      <c r="E58" s="13">
        <v>2660100</v>
      </c>
      <c r="F58" s="13">
        <v>2389500</v>
      </c>
      <c r="G58" s="13">
        <v>2439500</v>
      </c>
      <c r="H58" s="13">
        <v>2449400</v>
      </c>
      <c r="I58" s="13">
        <v>4090600</v>
      </c>
      <c r="J58" s="13">
        <v>3314700</v>
      </c>
      <c r="K58" s="13">
        <v>2875200</v>
      </c>
    </row>
    <row r="59" spans="3:11" x14ac:dyDescent="0.2">
      <c r="C59" s="11" t="s">
        <v>67</v>
      </c>
      <c r="D59" s="13">
        <v>1744500</v>
      </c>
      <c r="E59" s="13">
        <v>1396000</v>
      </c>
      <c r="F59" s="13">
        <v>1467900</v>
      </c>
      <c r="G59" s="13">
        <v>1568300</v>
      </c>
      <c r="H59" s="13">
        <v>1428800</v>
      </c>
      <c r="I59" s="13">
        <v>1305300</v>
      </c>
      <c r="J59" s="13">
        <v>1241400</v>
      </c>
      <c r="K59" s="13">
        <v>1322100</v>
      </c>
    </row>
    <row r="60" spans="3:11" x14ac:dyDescent="0.2">
      <c r="C60" s="11" t="s">
        <v>68</v>
      </c>
      <c r="D60" s="13">
        <v>6512900</v>
      </c>
      <c r="E60" s="13">
        <v>6200300</v>
      </c>
      <c r="F60" s="13">
        <v>6111000</v>
      </c>
      <c r="G60" s="13">
        <v>5859200</v>
      </c>
      <c r="H60" s="13">
        <v>5487200</v>
      </c>
      <c r="I60" s="13">
        <v>6884500</v>
      </c>
      <c r="J60" s="13">
        <v>6396500</v>
      </c>
      <c r="K60" s="13">
        <v>5848700</v>
      </c>
    </row>
    <row r="61" spans="3:11" x14ac:dyDescent="0.2">
      <c r="C61" s="11" t="s">
        <v>69</v>
      </c>
      <c r="D61" s="13">
        <v>28114700</v>
      </c>
      <c r="E61" s="13">
        <v>28264900</v>
      </c>
      <c r="F61" s="13">
        <v>26921300</v>
      </c>
      <c r="G61" s="13">
        <v>26563400</v>
      </c>
      <c r="H61" s="13">
        <v>26301100</v>
      </c>
      <c r="I61" s="13">
        <v>24309400</v>
      </c>
      <c r="J61" s="13">
        <v>23227700</v>
      </c>
      <c r="K61" s="13">
        <v>24659300</v>
      </c>
    </row>
    <row r="62" spans="3:11" x14ac:dyDescent="0.2">
      <c r="C62" s="11" t="s">
        <v>70</v>
      </c>
      <c r="D62" s="13">
        <v>11002100</v>
      </c>
      <c r="E62" s="13">
        <v>10962300</v>
      </c>
      <c r="F62" s="13">
        <v>10802100</v>
      </c>
      <c r="G62" s="13">
        <v>11470400</v>
      </c>
      <c r="H62" s="13">
        <v>11035600</v>
      </c>
      <c r="I62" s="13">
        <v>10629600</v>
      </c>
      <c r="J62" s="13">
        <v>9724300</v>
      </c>
      <c r="K62" s="13">
        <v>9820400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51854800</v>
      </c>
      <c r="E66" s="13">
        <v>51118600</v>
      </c>
      <c r="F66" s="13">
        <v>49385600</v>
      </c>
      <c r="G66" s="13">
        <v>49100900</v>
      </c>
      <c r="H66" s="13">
        <v>47865200</v>
      </c>
      <c r="I66" s="13">
        <v>46836100</v>
      </c>
      <c r="J66" s="13">
        <v>44740900</v>
      </c>
      <c r="K66" s="13">
        <v>46513700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12326300</v>
      </c>
      <c r="E72" s="13">
        <v>12116800</v>
      </c>
      <c r="F72" s="13">
        <v>12014300</v>
      </c>
      <c r="G72" s="13">
        <v>11985600</v>
      </c>
      <c r="H72" s="13">
        <v>11582300</v>
      </c>
      <c r="I72" s="13">
        <v>11774700</v>
      </c>
      <c r="J72" s="13">
        <v>11940400</v>
      </c>
      <c r="K72" s="13">
        <v>11192300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16213000</v>
      </c>
      <c r="E76" s="13">
        <v>15185300</v>
      </c>
      <c r="F76" s="13">
        <v>15083900</v>
      </c>
      <c r="G76" s="13">
        <v>15032800</v>
      </c>
      <c r="H76" s="13">
        <v>14567700</v>
      </c>
      <c r="I76" s="13">
        <v>14458300</v>
      </c>
      <c r="J76" s="13">
        <v>14622600</v>
      </c>
      <c r="K76" s="13">
        <v>13691500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467900</v>
      </c>
      <c r="E81" s="13">
        <v>360800</v>
      </c>
      <c r="F81" s="13">
        <v>286400</v>
      </c>
      <c r="G81" s="13">
        <v>644900</v>
      </c>
      <c r="H81" s="13">
        <v>48900</v>
      </c>
      <c r="I81" s="13">
        <v>75300</v>
      </c>
      <c r="J81" s="13">
        <v>987600</v>
      </c>
      <c r="K81" s="13">
        <v>666800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551900</v>
      </c>
      <c r="E83" s="13">
        <v>547000</v>
      </c>
      <c r="F83" s="13">
        <v>523200</v>
      </c>
      <c r="G83" s="13">
        <v>499400</v>
      </c>
      <c r="H83" s="13">
        <v>512500</v>
      </c>
      <c r="I83" s="13">
        <v>502700</v>
      </c>
      <c r="J83" s="13">
        <v>472700</v>
      </c>
      <c r="K83" s="13">
        <v>504500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1261600</v>
      </c>
      <c r="E89" s="13">
        <v>536200</v>
      </c>
      <c r="F89" s="13">
        <v>1379700</v>
      </c>
      <c r="G89" s="13">
        <v>1562400</v>
      </c>
      <c r="H89" s="13">
        <v>1025400</v>
      </c>
      <c r="I89" s="13">
        <v>521100</v>
      </c>
      <c r="J89" s="13">
        <v>1063300</v>
      </c>
      <c r="K89" s="13">
        <v>1405000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-2009900</v>
      </c>
      <c r="E91" s="13">
        <v>-1706000</v>
      </c>
      <c r="F91" s="13">
        <v>-1909700</v>
      </c>
      <c r="G91" s="13">
        <v>-1524600</v>
      </c>
      <c r="H91" s="13">
        <v>-1162000</v>
      </c>
      <c r="I91" s="13">
        <v>-1240300</v>
      </c>
      <c r="J91" s="13">
        <v>-1115200</v>
      </c>
      <c r="K91" s="13">
        <v>-1104400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-2030500</v>
      </c>
      <c r="E94" s="13">
        <v>-1710400</v>
      </c>
      <c r="F94" s="13">
        <v>-1847400</v>
      </c>
      <c r="G94" s="13">
        <v>-1535100</v>
      </c>
      <c r="H94" s="13">
        <v>-1178600</v>
      </c>
      <c r="I94" s="13">
        <v>-1287900</v>
      </c>
      <c r="J94" s="13">
        <v>-1049900</v>
      </c>
      <c r="K94" s="13">
        <v>-1133600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258200</v>
      </c>
      <c r="F96" s="13">
        <v>257700</v>
      </c>
      <c r="G96" s="13">
        <v>241700</v>
      </c>
      <c r="H96" s="13">
        <v>241300</v>
      </c>
      <c r="I96" s="13">
        <v>241000</v>
      </c>
      <c r="J96" s="13">
        <v>239500</v>
      </c>
      <c r="K96" s="13">
        <v>226300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431100</v>
      </c>
      <c r="E100" s="13">
        <v>1827900</v>
      </c>
      <c r="F100" s="13">
        <v>-84400</v>
      </c>
      <c r="G100" s="13">
        <v>29400</v>
      </c>
      <c r="H100" s="13">
        <v>213600</v>
      </c>
      <c r="I100" s="13">
        <v>1929100</v>
      </c>
      <c r="J100" s="13">
        <v>-1400600</v>
      </c>
      <c r="K100" s="13">
        <v>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-337800</v>
      </c>
      <c r="E102" s="13">
        <v>653700</v>
      </c>
      <c r="F102" s="13">
        <v>-552100</v>
      </c>
      <c r="G102" s="13">
        <v>56600</v>
      </c>
      <c r="H102" s="13">
        <v>60300</v>
      </c>
      <c r="I102" s="13">
        <v>1162300</v>
      </c>
      <c r="J102" s="13">
        <v>-1387200</v>
      </c>
      <c r="K102" s="13">
        <v>325400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672700</v>
      </c>
      <c r="E8" s="13">
        <v>651200</v>
      </c>
      <c r="F8" s="13">
        <v>852200</v>
      </c>
      <c r="G8" s="13">
        <v>662400</v>
      </c>
      <c r="H8" s="13">
        <v>647800</v>
      </c>
      <c r="I8" s="13">
        <v>646000</v>
      </c>
      <c r="J8" s="13">
        <v>842300</v>
      </c>
      <c r="K8" s="13">
        <v>636300</v>
      </c>
    </row>
    <row r="9" spans="1:11" x14ac:dyDescent="0.2">
      <c r="C9" s="11" t="s">
        <v>22</v>
      </c>
      <c r="D9" s="13">
        <v>193500</v>
      </c>
      <c r="E9" s="13">
        <v>192100</v>
      </c>
      <c r="F9" s="13">
        <v>217700</v>
      </c>
      <c r="G9" s="13">
        <v>185600</v>
      </c>
      <c r="H9" s="13">
        <v>184100</v>
      </c>
      <c r="I9" s="13">
        <v>187100</v>
      </c>
      <c r="J9" s="13">
        <v>250100</v>
      </c>
      <c r="K9" s="13">
        <v>188800</v>
      </c>
    </row>
    <row r="10" spans="1:11" x14ac:dyDescent="0.2">
      <c r="C10" s="11" t="s">
        <v>23</v>
      </c>
      <c r="D10" s="13">
        <v>479100</v>
      </c>
      <c r="E10" s="13">
        <v>459100</v>
      </c>
      <c r="F10" s="13">
        <v>634500</v>
      </c>
      <c r="G10" s="13">
        <v>476800</v>
      </c>
      <c r="H10" s="13">
        <v>463700</v>
      </c>
      <c r="I10" s="13">
        <v>458800</v>
      </c>
      <c r="J10" s="13">
        <v>592200</v>
      </c>
      <c r="K10" s="13">
        <v>447500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110500</v>
      </c>
      <c r="F12" s="13">
        <v>111500</v>
      </c>
      <c r="G12" s="13">
        <v>107300</v>
      </c>
      <c r="H12" s="13">
        <v>114500</v>
      </c>
      <c r="I12" s="13">
        <v>109800</v>
      </c>
      <c r="J12" s="13">
        <v>104000</v>
      </c>
      <c r="K12" s="13">
        <v>113900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101700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26600</v>
      </c>
      <c r="K14" s="13">
        <v>2600</v>
      </c>
    </row>
    <row r="15" spans="1:11" x14ac:dyDescent="0.2">
      <c r="C15" s="11" t="s">
        <v>28</v>
      </c>
      <c r="D15" s="13">
        <v>25400</v>
      </c>
      <c r="E15" s="13">
        <v>27300</v>
      </c>
      <c r="F15" s="13">
        <v>14300</v>
      </c>
      <c r="G15" s="13">
        <v>27700</v>
      </c>
      <c r="H15" s="13">
        <v>27100</v>
      </c>
      <c r="I15" s="13">
        <v>26800</v>
      </c>
      <c r="J15" s="13">
        <v>23000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571800</v>
      </c>
      <c r="F17" s="13">
        <v>697000</v>
      </c>
      <c r="G17" s="13">
        <v>575600</v>
      </c>
      <c r="H17" s="13">
        <v>577600</v>
      </c>
      <c r="I17" s="13">
        <v>577900</v>
      </c>
      <c r="J17" s="13">
        <v>700300</v>
      </c>
      <c r="K17" s="13">
        <v>547700</v>
      </c>
    </row>
    <row r="18" spans="3:11" x14ac:dyDescent="0.2">
      <c r="C18" s="11" t="s">
        <v>30</v>
      </c>
      <c r="D18" s="13">
        <v>76400</v>
      </c>
      <c r="E18" s="13">
        <v>79400</v>
      </c>
      <c r="F18" s="13">
        <v>155100</v>
      </c>
      <c r="G18" s="13">
        <v>86800</v>
      </c>
      <c r="H18" s="13">
        <v>70200</v>
      </c>
      <c r="I18" s="13">
        <v>68100</v>
      </c>
      <c r="J18" s="13">
        <v>142000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15900</v>
      </c>
      <c r="F20" s="13">
        <v>-19100</v>
      </c>
      <c r="G20" s="13">
        <v>16800</v>
      </c>
      <c r="H20" s="13">
        <v>-4900</v>
      </c>
      <c r="I20" s="13">
        <v>-6300</v>
      </c>
      <c r="J20" s="13">
        <v>11200</v>
      </c>
      <c r="K20" s="13">
        <v>-5600</v>
      </c>
    </row>
    <row r="21" spans="3:11" x14ac:dyDescent="0.2">
      <c r="C21" s="11" t="s">
        <v>33</v>
      </c>
      <c r="D21" s="13">
        <v>76400</v>
      </c>
      <c r="E21" s="13">
        <v>90800</v>
      </c>
      <c r="F21" s="13">
        <v>188600</v>
      </c>
      <c r="G21" s="13">
        <v>97700</v>
      </c>
      <c r="H21" s="13">
        <v>102100</v>
      </c>
      <c r="I21" s="13">
        <v>101200</v>
      </c>
      <c r="J21" s="13">
        <v>153900</v>
      </c>
      <c r="K21" s="13">
        <v>116300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>
        <v>13800</v>
      </c>
      <c r="G22" s="13" t="s">
        <v>92</v>
      </c>
      <c r="H22" s="13">
        <v>3500</v>
      </c>
      <c r="I22" s="13" t="s">
        <v>92</v>
      </c>
      <c r="J22" s="13">
        <v>14000</v>
      </c>
      <c r="K22" s="13" t="s">
        <v>92</v>
      </c>
    </row>
    <row r="23" spans="3:11" x14ac:dyDescent="0.2">
      <c r="C23" s="11" t="s">
        <v>35</v>
      </c>
      <c r="D23" s="13">
        <v>51100</v>
      </c>
      <c r="E23" s="13">
        <v>-33300</v>
      </c>
      <c r="F23" s="13">
        <v>178300</v>
      </c>
      <c r="G23" s="13">
        <v>73800</v>
      </c>
      <c r="H23" s="13">
        <v>79000</v>
      </c>
      <c r="I23" s="13">
        <v>79700</v>
      </c>
      <c r="J23" s="13">
        <v>109200</v>
      </c>
      <c r="K23" s="13">
        <v>97000</v>
      </c>
    </row>
    <row r="24" spans="3:11" x14ac:dyDescent="0.2">
      <c r="C24" s="11" t="s">
        <v>36</v>
      </c>
      <c r="D24" s="13">
        <v>22300</v>
      </c>
      <c r="E24" s="13">
        <v>18800</v>
      </c>
      <c r="F24" s="13">
        <v>48400</v>
      </c>
      <c r="G24" s="13">
        <v>16400</v>
      </c>
      <c r="H24" s="13">
        <v>26000</v>
      </c>
      <c r="I24" s="13">
        <v>16700</v>
      </c>
      <c r="J24" s="13">
        <v>25900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-52100</v>
      </c>
      <c r="F26" s="13">
        <v>129900</v>
      </c>
      <c r="G26" s="13">
        <v>57400</v>
      </c>
      <c r="H26" s="13">
        <v>53000</v>
      </c>
      <c r="I26" s="13">
        <v>63000</v>
      </c>
      <c r="J26" s="13">
        <v>83300</v>
      </c>
      <c r="K26" s="13">
        <v>87900</v>
      </c>
    </row>
    <row r="27" spans="3:11" x14ac:dyDescent="0.2">
      <c r="C27" s="11" t="s">
        <v>38</v>
      </c>
      <c r="D27" s="13">
        <v>28800</v>
      </c>
      <c r="E27" s="13">
        <v>-52100</v>
      </c>
      <c r="F27" s="13">
        <v>129900</v>
      </c>
      <c r="G27" s="13">
        <v>57400</v>
      </c>
      <c r="H27" s="13">
        <v>53000</v>
      </c>
      <c r="I27" s="13">
        <v>63000</v>
      </c>
      <c r="J27" s="13">
        <v>83300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-15900</v>
      </c>
      <c r="F32" s="13">
        <v>19100</v>
      </c>
      <c r="G32" s="13">
        <v>-16800</v>
      </c>
      <c r="H32" s="13">
        <v>4900</v>
      </c>
      <c r="I32" s="13">
        <v>6300</v>
      </c>
      <c r="J32" s="13">
        <v>-11200</v>
      </c>
      <c r="K32" s="13">
        <v>5600</v>
      </c>
    </row>
    <row r="33" spans="2:11" x14ac:dyDescent="0.2">
      <c r="C33" s="11" t="s">
        <v>44</v>
      </c>
      <c r="D33" s="13">
        <v>28800</v>
      </c>
      <c r="E33" s="13">
        <v>-52100</v>
      </c>
      <c r="F33" s="13">
        <v>129900</v>
      </c>
      <c r="G33" s="13">
        <v>57400</v>
      </c>
      <c r="H33" s="13">
        <v>53000</v>
      </c>
      <c r="I33" s="13">
        <v>63000</v>
      </c>
      <c r="J33" s="13">
        <v>83300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-52100</v>
      </c>
      <c r="F35" s="13">
        <v>129900</v>
      </c>
      <c r="G35" s="13">
        <v>57400</v>
      </c>
      <c r="H35" s="13">
        <v>53000</v>
      </c>
      <c r="I35" s="13">
        <v>63000</v>
      </c>
      <c r="J35" s="13">
        <v>83300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1183400</v>
      </c>
      <c r="E41" s="13">
        <v>649200</v>
      </c>
      <c r="F41" s="13">
        <v>811200</v>
      </c>
      <c r="G41" s="13">
        <v>818900</v>
      </c>
      <c r="H41" s="13">
        <v>759200</v>
      </c>
      <c r="I41" s="13">
        <v>788800</v>
      </c>
      <c r="J41" s="13">
        <v>914300</v>
      </c>
      <c r="K41" s="13">
        <v>742000</v>
      </c>
    </row>
    <row r="42" spans="2:11" x14ac:dyDescent="0.2">
      <c r="C42" s="11" t="s">
        <v>50</v>
      </c>
      <c r="D42" s="13">
        <v>229000</v>
      </c>
      <c r="E42" s="13">
        <v>218500</v>
      </c>
      <c r="F42" s="13">
        <v>228300</v>
      </c>
      <c r="G42" s="13">
        <v>226000</v>
      </c>
      <c r="H42" s="13">
        <v>240700</v>
      </c>
      <c r="I42" s="13">
        <v>254900</v>
      </c>
      <c r="J42" s="13">
        <v>236100</v>
      </c>
      <c r="K42" s="13">
        <v>234900</v>
      </c>
    </row>
    <row r="43" spans="2:11" x14ac:dyDescent="0.2">
      <c r="C43" s="11" t="s">
        <v>51</v>
      </c>
      <c r="D43" s="13">
        <v>6500</v>
      </c>
      <c r="E43" s="13">
        <v>8900</v>
      </c>
      <c r="F43" s="13">
        <v>8700</v>
      </c>
      <c r="G43" s="13">
        <v>8600</v>
      </c>
      <c r="H43" s="13">
        <v>10300</v>
      </c>
      <c r="I43" s="13">
        <v>16500</v>
      </c>
      <c r="J43" s="13">
        <v>24700</v>
      </c>
      <c r="K43" s="13">
        <v>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140600</v>
      </c>
      <c r="E45" s="13">
        <v>162000</v>
      </c>
      <c r="F45" s="13">
        <v>189600</v>
      </c>
      <c r="G45" s="13">
        <v>172600</v>
      </c>
      <c r="H45" s="13">
        <v>239500</v>
      </c>
      <c r="I45" s="13">
        <v>239500</v>
      </c>
      <c r="J45" s="13">
        <v>265400</v>
      </c>
      <c r="K45" s="13">
        <v>222000</v>
      </c>
    </row>
    <row r="46" spans="2:11" x14ac:dyDescent="0.2">
      <c r="C46" s="11" t="s">
        <v>54</v>
      </c>
      <c r="D46" s="13">
        <v>1648000</v>
      </c>
      <c r="E46" s="13">
        <v>1110000</v>
      </c>
      <c r="F46" s="13">
        <v>1327700</v>
      </c>
      <c r="G46" s="13">
        <v>1320700</v>
      </c>
      <c r="H46" s="13">
        <v>1359000</v>
      </c>
      <c r="I46" s="13">
        <v>1404400</v>
      </c>
      <c r="J46" s="13">
        <v>1570400</v>
      </c>
      <c r="K46" s="13">
        <v>1343900</v>
      </c>
    </row>
    <row r="47" spans="2:11" x14ac:dyDescent="0.2">
      <c r="C47" s="11" t="s">
        <v>55</v>
      </c>
      <c r="D47" s="13">
        <v>126600</v>
      </c>
      <c r="E47" s="13">
        <v>129500</v>
      </c>
      <c r="F47" s="13">
        <v>111700</v>
      </c>
      <c r="G47" s="13">
        <v>107000</v>
      </c>
      <c r="H47" s="13">
        <v>93500</v>
      </c>
      <c r="I47" s="13">
        <v>84400</v>
      </c>
      <c r="J47" s="13">
        <v>86700</v>
      </c>
      <c r="K47" s="13">
        <v>76600</v>
      </c>
    </row>
    <row r="48" spans="2:11" x14ac:dyDescent="0.2">
      <c r="C48" s="11" t="s">
        <v>56</v>
      </c>
      <c r="D48" s="13">
        <v>230200</v>
      </c>
      <c r="E48" s="13">
        <v>237800</v>
      </c>
      <c r="F48" s="13">
        <v>278900</v>
      </c>
      <c r="G48" s="13">
        <v>242900</v>
      </c>
      <c r="H48" s="13">
        <v>238800</v>
      </c>
      <c r="I48" s="13">
        <v>241900</v>
      </c>
      <c r="J48" s="13">
        <v>291900</v>
      </c>
      <c r="K48" s="13">
        <v>245800</v>
      </c>
    </row>
    <row r="49" spans="3:11" x14ac:dyDescent="0.2">
      <c r="C49" s="11" t="s">
        <v>57</v>
      </c>
      <c r="D49" s="13">
        <v>355100</v>
      </c>
      <c r="E49" s="13">
        <v>450100</v>
      </c>
      <c r="F49" s="13">
        <v>551000</v>
      </c>
      <c r="G49" s="13">
        <v>582600</v>
      </c>
      <c r="H49" s="13">
        <v>573400</v>
      </c>
      <c r="I49" s="13">
        <v>582700</v>
      </c>
      <c r="J49" s="13">
        <v>595500</v>
      </c>
      <c r="K49" s="13">
        <v>590300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44700</v>
      </c>
      <c r="F52" s="13">
        <v>2900</v>
      </c>
      <c r="G52" s="13">
        <v>44600</v>
      </c>
      <c r="H52" s="13">
        <v>45600</v>
      </c>
      <c r="I52" s="13">
        <v>43200</v>
      </c>
      <c r="J52" s="13">
        <v>3000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2557100</v>
      </c>
      <c r="E54" s="13">
        <v>2120800</v>
      </c>
      <c r="F54" s="13">
        <v>2417800</v>
      </c>
      <c r="G54" s="13">
        <v>2442200</v>
      </c>
      <c r="H54" s="13">
        <v>2448100</v>
      </c>
      <c r="I54" s="13">
        <v>2497700</v>
      </c>
      <c r="J54" s="13">
        <v>2685400</v>
      </c>
      <c r="K54" s="13">
        <v>2449200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17400</v>
      </c>
      <c r="F57" s="13">
        <v>26000</v>
      </c>
      <c r="G57" s="13">
        <v>19600</v>
      </c>
      <c r="H57" s="13">
        <v>13100</v>
      </c>
      <c r="I57" s="13">
        <v>10100</v>
      </c>
      <c r="J57" s="13">
        <v>29900</v>
      </c>
      <c r="K57" s="13">
        <v>14200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11300</v>
      </c>
      <c r="G58" s="13">
        <v>6100</v>
      </c>
      <c r="H58" s="13">
        <v>6000</v>
      </c>
      <c r="I58" s="13">
        <v>6000</v>
      </c>
      <c r="J58" s="13">
        <v>11000</v>
      </c>
      <c r="K58" s="13">
        <v>5200</v>
      </c>
    </row>
    <row r="59" spans="3:11" x14ac:dyDescent="0.2">
      <c r="C59" s="11" t="s">
        <v>67</v>
      </c>
      <c r="D59" s="13">
        <v>313500</v>
      </c>
      <c r="E59" s="13">
        <v>347300</v>
      </c>
      <c r="F59" s="13">
        <v>403500</v>
      </c>
      <c r="G59" s="13">
        <v>357700</v>
      </c>
      <c r="H59" s="13">
        <v>397300</v>
      </c>
      <c r="I59" s="13">
        <v>396200</v>
      </c>
      <c r="J59" s="13">
        <v>453200</v>
      </c>
      <c r="K59" s="13">
        <v>366900</v>
      </c>
    </row>
    <row r="60" spans="3:11" x14ac:dyDescent="0.2">
      <c r="C60" s="11" t="s">
        <v>68</v>
      </c>
      <c r="D60" s="13">
        <v>486400</v>
      </c>
      <c r="E60" s="13">
        <v>519100</v>
      </c>
      <c r="F60" s="13">
        <v>665100</v>
      </c>
      <c r="G60" s="13">
        <v>553000</v>
      </c>
      <c r="H60" s="13">
        <v>564500</v>
      </c>
      <c r="I60" s="13">
        <v>565100</v>
      </c>
      <c r="J60" s="13">
        <v>710800</v>
      </c>
      <c r="K60" s="13">
        <v>548800</v>
      </c>
    </row>
    <row r="61" spans="3:11" x14ac:dyDescent="0.2">
      <c r="C61" s="11" t="s">
        <v>69</v>
      </c>
      <c r="D61" s="13">
        <v>3069300</v>
      </c>
      <c r="E61" s="13">
        <v>2381100</v>
      </c>
      <c r="F61" s="13">
        <v>2422900</v>
      </c>
      <c r="G61" s="13">
        <v>2382100</v>
      </c>
      <c r="H61" s="13">
        <v>2382500</v>
      </c>
      <c r="I61" s="13">
        <v>2383000</v>
      </c>
      <c r="J61" s="13">
        <v>2424500</v>
      </c>
      <c r="K61" s="13">
        <v>2383900</v>
      </c>
    </row>
    <row r="62" spans="3:11" x14ac:dyDescent="0.2">
      <c r="C62" s="11" t="s">
        <v>70</v>
      </c>
      <c r="D62" s="13">
        <v>120700</v>
      </c>
      <c r="E62" s="13">
        <v>123500</v>
      </c>
      <c r="F62" s="13">
        <v>80700</v>
      </c>
      <c r="G62" s="13">
        <v>124400</v>
      </c>
      <c r="H62" s="13">
        <v>127300</v>
      </c>
      <c r="I62" s="13">
        <v>122300</v>
      </c>
      <c r="J62" s="13">
        <v>80600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3681700</v>
      </c>
      <c r="E66" s="13">
        <v>3031100</v>
      </c>
      <c r="F66" s="13">
        <v>3176600</v>
      </c>
      <c r="G66" s="13">
        <v>3066500</v>
      </c>
      <c r="H66" s="13">
        <v>3083100</v>
      </c>
      <c r="I66" s="13">
        <v>3081400</v>
      </c>
      <c r="J66" s="13">
        <v>3229100</v>
      </c>
      <c r="K66" s="13">
        <v>3071700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-2335800</v>
      </c>
      <c r="E72" s="13">
        <v>-2027000</v>
      </c>
      <c r="F72" s="13">
        <v>-1784000</v>
      </c>
      <c r="G72" s="13">
        <v>-1652300</v>
      </c>
      <c r="H72" s="13">
        <v>-1552600</v>
      </c>
      <c r="I72" s="13">
        <v>-1454100</v>
      </c>
      <c r="J72" s="13">
        <v>-1357400</v>
      </c>
      <c r="K72" s="13">
        <v>-1347200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-1124600</v>
      </c>
      <c r="E76" s="13">
        <v>-910300</v>
      </c>
      <c r="F76" s="13">
        <v>-758900</v>
      </c>
      <c r="G76" s="13">
        <v>-624300</v>
      </c>
      <c r="H76" s="13">
        <v>-635000</v>
      </c>
      <c r="I76" s="13">
        <v>-583800</v>
      </c>
      <c r="J76" s="13">
        <v>-543700</v>
      </c>
      <c r="K76" s="13">
        <v>-622500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28800</v>
      </c>
      <c r="E81" s="13">
        <v>-52100</v>
      </c>
      <c r="F81" s="13">
        <v>129900</v>
      </c>
      <c r="G81" s="13">
        <v>57400</v>
      </c>
      <c r="H81" s="13">
        <v>53000</v>
      </c>
      <c r="I81" s="13">
        <v>63000</v>
      </c>
      <c r="J81" s="13">
        <v>83300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26800</v>
      </c>
      <c r="F83" s="13">
        <v>-11300</v>
      </c>
      <c r="G83" s="13">
        <v>22200</v>
      </c>
      <c r="H83" s="13">
        <v>22900</v>
      </c>
      <c r="I83" s="13">
        <v>23200</v>
      </c>
      <c r="J83" s="13">
        <v>-14500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49200</v>
      </c>
      <c r="F89" s="13">
        <v>315000</v>
      </c>
      <c r="G89" s="13">
        <v>217400</v>
      </c>
      <c r="H89" s="13">
        <v>151100</v>
      </c>
      <c r="I89" s="13">
        <v>69000</v>
      </c>
      <c r="J89" s="13">
        <v>295100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-3200</v>
      </c>
      <c r="F91" s="13">
        <v>-4000</v>
      </c>
      <c r="G91" s="13">
        <v>-4300</v>
      </c>
      <c r="H91" s="13">
        <v>-3700</v>
      </c>
      <c r="I91" s="13">
        <v>-2300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76200</v>
      </c>
      <c r="E94" s="13">
        <v>-20700</v>
      </c>
      <c r="F94" s="13">
        <v>-16300</v>
      </c>
      <c r="G94" s="13">
        <v>-9000</v>
      </c>
      <c r="H94" s="13">
        <v>-2600</v>
      </c>
      <c r="I94" s="13">
        <v>-25100</v>
      </c>
      <c r="J94" s="13">
        <v>-19300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326900</v>
      </c>
      <c r="E100" s="13">
        <v>-204800</v>
      </c>
      <c r="F100" s="13">
        <v>-282400</v>
      </c>
      <c r="G100" s="13">
        <v>-166500</v>
      </c>
      <c r="H100" s="13">
        <v>-175200</v>
      </c>
      <c r="I100" s="13">
        <v>-163000</v>
      </c>
      <c r="J100" s="13">
        <v>-115700</v>
      </c>
      <c r="K100" s="13">
        <v>-304600</v>
      </c>
    </row>
    <row r="101" spans="3:11" x14ac:dyDescent="0.2">
      <c r="C101" s="11" t="s">
        <v>19</v>
      </c>
      <c r="D101" s="13">
        <v>-2800</v>
      </c>
      <c r="E101" s="13">
        <v>-6400</v>
      </c>
      <c r="F101" s="13">
        <v>12300</v>
      </c>
      <c r="G101" s="13">
        <v>-7500</v>
      </c>
      <c r="H101" s="13">
        <v>2800</v>
      </c>
      <c r="I101" s="13">
        <v>4500</v>
      </c>
      <c r="J101" s="13">
        <v>23700</v>
      </c>
      <c r="K101" s="13">
        <v>-16200</v>
      </c>
    </row>
    <row r="102" spans="3:11" x14ac:dyDescent="0.2">
      <c r="C102" s="11" t="s">
        <v>20</v>
      </c>
      <c r="D102" s="13">
        <v>534200</v>
      </c>
      <c r="E102" s="13">
        <v>-162000</v>
      </c>
      <c r="F102" s="13">
        <v>-7800</v>
      </c>
      <c r="G102" s="13">
        <v>59700</v>
      </c>
      <c r="H102" s="13">
        <v>-29600</v>
      </c>
      <c r="I102" s="13">
        <v>-125500</v>
      </c>
      <c r="J102" s="13">
        <v>172400</v>
      </c>
      <c r="K102" s="13">
        <v>-104900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18200</v>
      </c>
      <c r="F8" s="13">
        <v>13400</v>
      </c>
      <c r="G8" s="13">
        <v>9300</v>
      </c>
      <c r="H8" s="13">
        <v>5300</v>
      </c>
      <c r="I8" s="13">
        <v>30400</v>
      </c>
      <c r="J8" s="13">
        <v>22100</v>
      </c>
      <c r="K8" s="13" t="s">
        <v>92</v>
      </c>
    </row>
    <row r="9" spans="1:11" x14ac:dyDescent="0.2">
      <c r="C9" s="11" t="s">
        <v>22</v>
      </c>
      <c r="D9" s="13">
        <v>10900</v>
      </c>
      <c r="E9" s="13">
        <v>23800</v>
      </c>
      <c r="F9" s="13">
        <v>48300</v>
      </c>
      <c r="G9" s="13">
        <v>10600</v>
      </c>
      <c r="H9" s="13">
        <v>21600</v>
      </c>
      <c r="I9" s="13">
        <v>35500</v>
      </c>
      <c r="J9" s="13">
        <v>33800</v>
      </c>
      <c r="K9" s="13" t="s">
        <v>92</v>
      </c>
    </row>
    <row r="10" spans="1:11" x14ac:dyDescent="0.2">
      <c r="C10" s="11" t="s">
        <v>23</v>
      </c>
      <c r="D10" s="13">
        <v>-7300</v>
      </c>
      <c r="E10" s="13">
        <v>-5600</v>
      </c>
      <c r="F10" s="13">
        <v>-34900</v>
      </c>
      <c r="G10" s="13">
        <v>-1400</v>
      </c>
      <c r="H10" s="13">
        <v>-16300</v>
      </c>
      <c r="I10" s="13">
        <v>-5100</v>
      </c>
      <c r="J10" s="13">
        <v>-11600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9900</v>
      </c>
      <c r="F14" s="13">
        <v>-1000</v>
      </c>
      <c r="G14" s="13">
        <v>1500</v>
      </c>
      <c r="H14" s="13">
        <v>1400</v>
      </c>
      <c r="I14" s="13">
        <v>600</v>
      </c>
      <c r="J14" s="13">
        <v>200</v>
      </c>
      <c r="K14" s="13">
        <v>-15900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1800</v>
      </c>
      <c r="G15" s="13">
        <v>500</v>
      </c>
      <c r="H15" s="13">
        <v>800</v>
      </c>
      <c r="I15" s="13">
        <v>800</v>
      </c>
      <c r="J15" s="13">
        <v>4500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33900</v>
      </c>
      <c r="F17" s="13">
        <v>55800</v>
      </c>
      <c r="G17" s="13">
        <v>23200</v>
      </c>
      <c r="H17" s="13">
        <v>28300</v>
      </c>
      <c r="I17" s="13">
        <v>42700</v>
      </c>
      <c r="J17" s="13">
        <v>44600</v>
      </c>
      <c r="K17" s="13">
        <v>5400</v>
      </c>
    </row>
    <row r="18" spans="3:11" x14ac:dyDescent="0.2">
      <c r="C18" s="11" t="s">
        <v>30</v>
      </c>
      <c r="D18" s="13">
        <v>-19300</v>
      </c>
      <c r="E18" s="13">
        <v>-15600</v>
      </c>
      <c r="F18" s="13">
        <v>-42400</v>
      </c>
      <c r="G18" s="13">
        <v>-13900</v>
      </c>
      <c r="H18" s="13">
        <v>-23000</v>
      </c>
      <c r="I18" s="13">
        <v>-12300</v>
      </c>
      <c r="J18" s="13">
        <v>-22400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2200</v>
      </c>
      <c r="H20" s="13" t="s">
        <v>92</v>
      </c>
      <c r="I20" s="13">
        <v>0</v>
      </c>
      <c r="J20" s="13">
        <v>-2700</v>
      </c>
      <c r="K20" s="13">
        <v>0</v>
      </c>
    </row>
    <row r="21" spans="3:11" x14ac:dyDescent="0.2">
      <c r="C21" s="11" t="s">
        <v>33</v>
      </c>
      <c r="D21" s="13">
        <v>-18100</v>
      </c>
      <c r="E21" s="13">
        <v>-14500</v>
      </c>
      <c r="F21" s="13">
        <v>-41800</v>
      </c>
      <c r="G21" s="13">
        <v>-15600</v>
      </c>
      <c r="H21" s="13">
        <v>-22200</v>
      </c>
      <c r="I21" s="13">
        <v>-11500</v>
      </c>
      <c r="J21" s="13">
        <v>-15200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400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-8800</v>
      </c>
      <c r="E23" s="13">
        <v>-25600</v>
      </c>
      <c r="F23" s="13">
        <v>-42400</v>
      </c>
      <c r="G23" s="13">
        <v>-17500</v>
      </c>
      <c r="H23" s="13">
        <v>-23900</v>
      </c>
      <c r="I23" s="13">
        <v>-12800</v>
      </c>
      <c r="J23" s="13">
        <v>-20400</v>
      </c>
      <c r="K23" s="13">
        <v>9300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-5900</v>
      </c>
      <c r="G24" s="13" t="s">
        <v>92</v>
      </c>
      <c r="H24" s="13">
        <v>-300</v>
      </c>
      <c r="I24" s="13">
        <v>-5100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-25400</v>
      </c>
      <c r="F26" s="13">
        <v>-36500</v>
      </c>
      <c r="G26" s="13">
        <v>-17500</v>
      </c>
      <c r="H26" s="13">
        <v>-23600</v>
      </c>
      <c r="I26" s="13">
        <v>-7700</v>
      </c>
      <c r="J26" s="13">
        <v>-19900</v>
      </c>
      <c r="K26" s="13">
        <v>9300</v>
      </c>
    </row>
    <row r="27" spans="3:11" x14ac:dyDescent="0.2">
      <c r="C27" s="11" t="s">
        <v>38</v>
      </c>
      <c r="D27" s="13">
        <v>-6300</v>
      </c>
      <c r="E27" s="13">
        <v>-24200</v>
      </c>
      <c r="F27" s="13">
        <v>-31800</v>
      </c>
      <c r="G27" s="13">
        <v>-16100</v>
      </c>
      <c r="H27" s="13">
        <v>-22000</v>
      </c>
      <c r="I27" s="13">
        <v>-7300</v>
      </c>
      <c r="J27" s="13">
        <v>-19900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-2200</v>
      </c>
      <c r="H32" s="13" t="s">
        <v>92</v>
      </c>
      <c r="I32" s="13">
        <v>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-24200</v>
      </c>
      <c r="F33" s="13">
        <v>-31800</v>
      </c>
      <c r="G33" s="13">
        <v>-16100</v>
      </c>
      <c r="H33" s="13">
        <v>-22000</v>
      </c>
      <c r="I33" s="13">
        <v>-7300</v>
      </c>
      <c r="J33" s="13">
        <v>-19900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-24200</v>
      </c>
      <c r="F35" s="13">
        <v>-31800</v>
      </c>
      <c r="G35" s="13">
        <v>-16100</v>
      </c>
      <c r="H35" s="13">
        <v>-22000</v>
      </c>
      <c r="I35" s="13">
        <v>-7300</v>
      </c>
      <c r="J35" s="13">
        <v>-19900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29700</v>
      </c>
      <c r="F41" s="13">
        <v>39700</v>
      </c>
      <c r="G41" s="13">
        <v>46300</v>
      </c>
      <c r="H41" s="13">
        <v>55700</v>
      </c>
      <c r="I41" s="13">
        <v>90100</v>
      </c>
      <c r="J41" s="13">
        <v>7500</v>
      </c>
      <c r="K41" s="13">
        <v>2700</v>
      </c>
    </row>
    <row r="42" spans="2:11" x14ac:dyDescent="0.2">
      <c r="C42" s="11" t="s">
        <v>50</v>
      </c>
      <c r="D42" s="13">
        <v>11400</v>
      </c>
      <c r="E42" s="13">
        <v>14800</v>
      </c>
      <c r="F42" s="13">
        <v>24000</v>
      </c>
      <c r="G42" s="13">
        <v>20600</v>
      </c>
      <c r="H42" s="13">
        <v>16000</v>
      </c>
      <c r="I42" s="13">
        <v>17600</v>
      </c>
      <c r="J42" s="13">
        <v>16900</v>
      </c>
      <c r="K42" s="13">
        <v>16800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1700</v>
      </c>
      <c r="H43" s="13">
        <v>7400</v>
      </c>
      <c r="I43" s="13">
        <v>3400</v>
      </c>
      <c r="J43" s="13" t="s">
        <v>92</v>
      </c>
      <c r="K43" s="13">
        <v>1500</v>
      </c>
    </row>
    <row r="44" spans="2:11" x14ac:dyDescent="0.2">
      <c r="C44" s="11" t="s">
        <v>52</v>
      </c>
      <c r="D44" s="13">
        <v>9700</v>
      </c>
      <c r="E44" s="13">
        <v>6200</v>
      </c>
      <c r="F44" s="13">
        <v>21000</v>
      </c>
      <c r="G44" s="13">
        <v>35700</v>
      </c>
      <c r="H44" s="13">
        <v>34000</v>
      </c>
      <c r="I44" s="13">
        <v>12800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49900</v>
      </c>
      <c r="E46" s="13">
        <v>54000</v>
      </c>
      <c r="F46" s="13">
        <v>87400</v>
      </c>
      <c r="G46" s="13">
        <v>104300</v>
      </c>
      <c r="H46" s="13">
        <v>113200</v>
      </c>
      <c r="I46" s="13">
        <v>123900</v>
      </c>
      <c r="J46" s="13">
        <v>25300</v>
      </c>
      <c r="K46" s="13">
        <v>21000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800</v>
      </c>
      <c r="G47" s="13">
        <v>800</v>
      </c>
      <c r="H47" s="13">
        <v>1300</v>
      </c>
      <c r="I47" s="13">
        <v>1300</v>
      </c>
      <c r="J47" s="13">
        <v>3000</v>
      </c>
      <c r="K47" s="13">
        <v>2000</v>
      </c>
    </row>
    <row r="48" spans="2:11" x14ac:dyDescent="0.2">
      <c r="C48" s="11" t="s">
        <v>56</v>
      </c>
      <c r="D48" s="13">
        <v>299300</v>
      </c>
      <c r="E48" s="13">
        <v>299100</v>
      </c>
      <c r="F48" s="13">
        <v>296200</v>
      </c>
      <c r="G48" s="13">
        <v>305800</v>
      </c>
      <c r="H48" s="13">
        <v>302700</v>
      </c>
      <c r="I48" s="13">
        <v>291500</v>
      </c>
      <c r="J48" s="13">
        <v>289900</v>
      </c>
      <c r="K48" s="13">
        <v>284600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7800</v>
      </c>
      <c r="F52" s="13">
        <v>7800</v>
      </c>
      <c r="G52" s="13">
        <v>7800</v>
      </c>
      <c r="H52" s="13">
        <v>7700</v>
      </c>
      <c r="I52" s="13">
        <v>7700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362600</v>
      </c>
      <c r="F54" s="13">
        <v>392700</v>
      </c>
      <c r="G54" s="13">
        <v>419200</v>
      </c>
      <c r="H54" s="13">
        <v>425300</v>
      </c>
      <c r="I54" s="13">
        <v>424800</v>
      </c>
      <c r="J54" s="13">
        <v>326600</v>
      </c>
      <c r="K54" s="13">
        <v>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8200</v>
      </c>
      <c r="F57" s="13">
        <v>7500</v>
      </c>
      <c r="G57" s="13">
        <v>5500</v>
      </c>
      <c r="H57" s="13">
        <v>3100</v>
      </c>
      <c r="I57" s="13">
        <v>3500</v>
      </c>
      <c r="J57" s="13">
        <v>3600</v>
      </c>
      <c r="K57" s="13">
        <v>1800</v>
      </c>
    </row>
    <row r="58" spans="3:11" x14ac:dyDescent="0.2">
      <c r="C58" s="11" t="s">
        <v>66</v>
      </c>
      <c r="D58" s="13">
        <v>10100</v>
      </c>
      <c r="E58" s="13">
        <v>10200</v>
      </c>
      <c r="F58" s="13">
        <v>20200</v>
      </c>
      <c r="G58" s="13">
        <v>21400</v>
      </c>
      <c r="H58" s="13">
        <v>20900</v>
      </c>
      <c r="I58" s="13">
        <v>20500</v>
      </c>
      <c r="J58" s="13">
        <v>200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18400</v>
      </c>
      <c r="F60" s="13">
        <v>30100</v>
      </c>
      <c r="G60" s="13">
        <v>27100</v>
      </c>
      <c r="H60" s="13">
        <v>24200</v>
      </c>
      <c r="I60" s="13">
        <v>24100</v>
      </c>
      <c r="J60" s="13">
        <v>6300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19500</v>
      </c>
      <c r="K61" s="13">
        <v>38500</v>
      </c>
    </row>
    <row r="62" spans="3:11" x14ac:dyDescent="0.2">
      <c r="C62" s="11" t="s">
        <v>70</v>
      </c>
      <c r="D62" s="13">
        <v>17800</v>
      </c>
      <c r="E62" s="13">
        <v>17300</v>
      </c>
      <c r="F62" s="13">
        <v>16900</v>
      </c>
      <c r="G62" s="13">
        <v>11300</v>
      </c>
      <c r="H62" s="13">
        <v>11100</v>
      </c>
      <c r="I62" s="13">
        <v>11000</v>
      </c>
      <c r="J62" s="13">
        <v>10800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62700</v>
      </c>
      <c r="F66" s="13">
        <v>74200</v>
      </c>
      <c r="G66" s="13">
        <v>38700</v>
      </c>
      <c r="H66" s="13">
        <v>35500</v>
      </c>
      <c r="I66" s="13">
        <v>35300</v>
      </c>
      <c r="J66" s="13">
        <v>64600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-175100</v>
      </c>
      <c r="F72" s="13">
        <v>-150800</v>
      </c>
      <c r="G72" s="13">
        <v>-100900</v>
      </c>
      <c r="H72" s="13">
        <v>-84700</v>
      </c>
      <c r="I72" s="13">
        <v>-76500</v>
      </c>
      <c r="J72" s="13">
        <v>-89500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267900</v>
      </c>
      <c r="F76" s="13">
        <v>285700</v>
      </c>
      <c r="G76" s="13">
        <v>342800</v>
      </c>
      <c r="H76" s="13">
        <v>350800</v>
      </c>
      <c r="I76" s="13">
        <v>350100</v>
      </c>
      <c r="J76" s="13">
        <v>262000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-24200</v>
      </c>
      <c r="F81" s="13">
        <v>-31800</v>
      </c>
      <c r="G81" s="13">
        <v>-16100</v>
      </c>
      <c r="H81" s="13">
        <v>-22000</v>
      </c>
      <c r="I81" s="13">
        <v>-7300</v>
      </c>
      <c r="J81" s="13">
        <v>-19900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500</v>
      </c>
      <c r="G83" s="13">
        <v>700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-7700</v>
      </c>
      <c r="F89" s="13">
        <v>-5800</v>
      </c>
      <c r="G89" s="13">
        <v>-6300</v>
      </c>
      <c r="H89" s="13">
        <v>-37100</v>
      </c>
      <c r="I89" s="13">
        <v>-3000</v>
      </c>
      <c r="J89" s="13">
        <v>-14700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-6700</v>
      </c>
      <c r="F91" s="13">
        <v>5800</v>
      </c>
      <c r="G91" s="13">
        <v>-9000</v>
      </c>
      <c r="H91" s="13">
        <v>-5800</v>
      </c>
      <c r="I91" s="13">
        <v>-4900</v>
      </c>
      <c r="J91" s="13">
        <v>49400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-7700</v>
      </c>
      <c r="F94" s="13">
        <v>-68700</v>
      </c>
      <c r="G94" s="13">
        <v>-9100</v>
      </c>
      <c r="H94" s="13">
        <v>-5800</v>
      </c>
      <c r="I94" s="13">
        <v>-5100</v>
      </c>
      <c r="J94" s="13">
        <v>1900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5400</v>
      </c>
      <c r="F100" s="13">
        <v>70100</v>
      </c>
      <c r="G100" s="13">
        <v>2000</v>
      </c>
      <c r="H100" s="13">
        <v>9500</v>
      </c>
      <c r="I100" s="13">
        <v>89800</v>
      </c>
      <c r="J100" s="13">
        <v>16900</v>
      </c>
      <c r="K100" s="13">
        <v>5900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700</v>
      </c>
      <c r="G101" s="13">
        <v>-900</v>
      </c>
      <c r="H101" s="13">
        <v>500</v>
      </c>
      <c r="I101" s="13">
        <v>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-2500</v>
      </c>
      <c r="E102" s="13">
        <v>-10000</v>
      </c>
      <c r="F102" s="13">
        <v>-6600</v>
      </c>
      <c r="G102" s="13">
        <v>-9400</v>
      </c>
      <c r="H102" s="13">
        <v>-34300</v>
      </c>
      <c r="I102" s="13">
        <v>82600</v>
      </c>
      <c r="J102" s="13">
        <v>4800</v>
      </c>
      <c r="K102" s="13">
        <v>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1100</v>
      </c>
      <c r="F8" s="13" t="s">
        <v>92</v>
      </c>
      <c r="G8" s="13" t="s">
        <v>92</v>
      </c>
      <c r="H8" s="13">
        <v>1000</v>
      </c>
      <c r="I8" s="13">
        <v>1000</v>
      </c>
      <c r="J8" s="13" t="s">
        <v>92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 t="s">
        <v>92</v>
      </c>
      <c r="G9" s="13" t="s">
        <v>92</v>
      </c>
      <c r="H9" s="13">
        <v>800</v>
      </c>
      <c r="I9" s="13">
        <v>800</v>
      </c>
      <c r="J9" s="13" t="s">
        <v>92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 t="s">
        <v>92</v>
      </c>
      <c r="G17" s="13" t="s">
        <v>92</v>
      </c>
      <c r="H17" s="13">
        <v>1600</v>
      </c>
      <c r="I17" s="13">
        <v>1600</v>
      </c>
      <c r="J17" s="13" t="s">
        <v>92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-500</v>
      </c>
      <c r="F18" s="13" t="s">
        <v>92</v>
      </c>
      <c r="G18" s="13" t="s">
        <v>92</v>
      </c>
      <c r="H18" s="13">
        <v>-600</v>
      </c>
      <c r="I18" s="13">
        <v>-600</v>
      </c>
      <c r="J18" s="13" t="s">
        <v>92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-600</v>
      </c>
      <c r="I21" s="13">
        <v>-600</v>
      </c>
      <c r="J21" s="13">
        <v>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 t="s">
        <v>92</v>
      </c>
      <c r="G23" s="13" t="s">
        <v>92</v>
      </c>
      <c r="H23" s="13">
        <v>-600</v>
      </c>
      <c r="I23" s="13">
        <v>-600</v>
      </c>
      <c r="J23" s="13" t="s">
        <v>92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 t="s">
        <v>92</v>
      </c>
      <c r="G26" s="13" t="s">
        <v>92</v>
      </c>
      <c r="H26" s="13">
        <v>-600</v>
      </c>
      <c r="I26" s="13">
        <v>-600</v>
      </c>
      <c r="J26" s="13" t="s">
        <v>92</v>
      </c>
      <c r="K26" s="13">
        <v>-2400</v>
      </c>
    </row>
    <row r="27" spans="3:11" x14ac:dyDescent="0.2">
      <c r="C27" s="11" t="s">
        <v>38</v>
      </c>
      <c r="D27" s="13">
        <v>700</v>
      </c>
      <c r="E27" s="13">
        <v>700</v>
      </c>
      <c r="F27" s="13" t="s">
        <v>92</v>
      </c>
      <c r="G27" s="13" t="s">
        <v>92</v>
      </c>
      <c r="H27" s="13">
        <v>-800</v>
      </c>
      <c r="I27" s="13">
        <v>-800</v>
      </c>
      <c r="J27" s="13" t="s">
        <v>92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1200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700</v>
      </c>
      <c r="F33" s="13" t="s">
        <v>92</v>
      </c>
      <c r="G33" s="13" t="s">
        <v>92</v>
      </c>
      <c r="H33" s="13">
        <v>-800</v>
      </c>
      <c r="I33" s="13">
        <v>-800</v>
      </c>
      <c r="J33" s="13" t="s">
        <v>92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 t="s">
        <v>92</v>
      </c>
      <c r="G35" s="13" t="s">
        <v>92</v>
      </c>
      <c r="H35" s="13">
        <v>-800</v>
      </c>
      <c r="I35" s="13">
        <v>-800</v>
      </c>
      <c r="J35" s="13" t="s">
        <v>92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>
        <v>200</v>
      </c>
      <c r="I41" s="13">
        <v>200</v>
      </c>
      <c r="J41" s="13" t="s">
        <v>92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>
        <v>22200</v>
      </c>
    </row>
    <row r="46" spans="2:11" x14ac:dyDescent="0.2">
      <c r="C46" s="11" t="s">
        <v>54</v>
      </c>
      <c r="D46" s="13">
        <v>800</v>
      </c>
      <c r="E46" s="13">
        <v>800</v>
      </c>
      <c r="F46" s="13" t="s">
        <v>92</v>
      </c>
      <c r="G46" s="13" t="s">
        <v>92</v>
      </c>
      <c r="H46" s="13">
        <v>700</v>
      </c>
      <c r="I46" s="13">
        <v>700</v>
      </c>
      <c r="J46" s="13" t="s">
        <v>92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200</v>
      </c>
      <c r="I48" s="13">
        <v>200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 t="s">
        <v>92</v>
      </c>
      <c r="G54" s="13" t="s">
        <v>92</v>
      </c>
      <c r="H54" s="13">
        <v>1300</v>
      </c>
      <c r="I54" s="13">
        <v>1300</v>
      </c>
      <c r="J54" s="13" t="s">
        <v>92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92</v>
      </c>
      <c r="G58" s="13" t="s">
        <v>92</v>
      </c>
      <c r="H58" s="13">
        <v>3300</v>
      </c>
      <c r="I58" s="13">
        <v>3300</v>
      </c>
      <c r="J58" s="13" t="s">
        <v>92</v>
      </c>
      <c r="K58" s="13">
        <v>4300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2600</v>
      </c>
      <c r="I59" s="13">
        <v>2600</v>
      </c>
      <c r="J59" s="13" t="s">
        <v>92</v>
      </c>
      <c r="K59" s="13">
        <v>21000</v>
      </c>
    </row>
    <row r="60" spans="3:11" x14ac:dyDescent="0.2">
      <c r="C60" s="11" t="s">
        <v>68</v>
      </c>
      <c r="D60" s="13">
        <v>4100</v>
      </c>
      <c r="E60" s="13">
        <v>4100</v>
      </c>
      <c r="F60" s="13" t="s">
        <v>92</v>
      </c>
      <c r="G60" s="13" t="s">
        <v>92</v>
      </c>
      <c r="H60" s="13">
        <v>8700</v>
      </c>
      <c r="I60" s="13">
        <v>8700</v>
      </c>
      <c r="J60" s="13" t="s">
        <v>92</v>
      </c>
      <c r="K60" s="13">
        <v>31300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 t="s">
        <v>92</v>
      </c>
      <c r="G66" s="13" t="s">
        <v>92</v>
      </c>
      <c r="H66" s="13">
        <v>8800</v>
      </c>
      <c r="I66" s="13">
        <v>8800</v>
      </c>
      <c r="J66" s="13" t="s">
        <v>92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-50100</v>
      </c>
      <c r="F72" s="13" t="s">
        <v>92</v>
      </c>
      <c r="G72" s="13" t="s">
        <v>92</v>
      </c>
      <c r="H72" s="13">
        <v>-34700</v>
      </c>
      <c r="I72" s="13">
        <v>-34700</v>
      </c>
      <c r="J72" s="13" t="s">
        <v>92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 t="s">
        <v>92</v>
      </c>
      <c r="G76" s="13" t="s">
        <v>92</v>
      </c>
      <c r="H76" s="13">
        <v>-7500</v>
      </c>
      <c r="I76" s="13">
        <v>-7500</v>
      </c>
      <c r="J76" s="13" t="s">
        <v>92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 t="s">
        <v>92</v>
      </c>
      <c r="G81" s="13" t="s">
        <v>92</v>
      </c>
      <c r="H81" s="13">
        <v>-800</v>
      </c>
      <c r="I81" s="13">
        <v>-800</v>
      </c>
      <c r="J81" s="13" t="s">
        <v>92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>
        <v>-400</v>
      </c>
      <c r="I89" s="13">
        <v>-400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 t="s">
        <v>92</v>
      </c>
      <c r="G100" s="13" t="s">
        <v>92</v>
      </c>
      <c r="H100" s="13">
        <v>300</v>
      </c>
      <c r="I100" s="13">
        <v>300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>
        <v>200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 t="s">
        <v>92</v>
      </c>
      <c r="H10" s="13">
        <v>200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2300</v>
      </c>
      <c r="G12" s="13" t="s">
        <v>92</v>
      </c>
      <c r="H12" s="13">
        <v>2800</v>
      </c>
      <c r="I12" s="13" t="s">
        <v>92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 t="s">
        <v>92</v>
      </c>
      <c r="F17" s="13">
        <v>4100</v>
      </c>
      <c r="G17" s="13" t="s">
        <v>92</v>
      </c>
      <c r="H17" s="13">
        <v>4700</v>
      </c>
      <c r="I17" s="13" t="s">
        <v>92</v>
      </c>
      <c r="J17" s="13">
        <v>4400</v>
      </c>
      <c r="K17" s="13">
        <v>5800</v>
      </c>
    </row>
    <row r="18" spans="3:11" x14ac:dyDescent="0.2">
      <c r="C18" s="11" t="s">
        <v>30</v>
      </c>
      <c r="D18" s="13">
        <v>-4300</v>
      </c>
      <c r="E18" s="13" t="s">
        <v>92</v>
      </c>
      <c r="F18" s="13">
        <v>-4000</v>
      </c>
      <c r="G18" s="13" t="s">
        <v>92</v>
      </c>
      <c r="H18" s="13">
        <v>-4600</v>
      </c>
      <c r="I18" s="13" t="s">
        <v>92</v>
      </c>
      <c r="J18" s="13">
        <v>-4400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-4100</v>
      </c>
      <c r="G20" s="13" t="s">
        <v>92</v>
      </c>
      <c r="H20" s="13">
        <v>1600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0</v>
      </c>
      <c r="F21" s="13">
        <v>200</v>
      </c>
      <c r="G21" s="13">
        <v>0</v>
      </c>
      <c r="H21" s="13">
        <v>-6100</v>
      </c>
      <c r="I21" s="13">
        <v>0</v>
      </c>
      <c r="J21" s="13">
        <v>-4400</v>
      </c>
      <c r="K21" s="13">
        <v>-5500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-1700</v>
      </c>
      <c r="G22" s="13" t="s">
        <v>92</v>
      </c>
      <c r="H22" s="13">
        <v>200</v>
      </c>
      <c r="I22" s="13" t="s">
        <v>92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-5000</v>
      </c>
      <c r="E23" s="13" t="s">
        <v>92</v>
      </c>
      <c r="F23" s="13">
        <v>-3900</v>
      </c>
      <c r="G23" s="13" t="s">
        <v>92</v>
      </c>
      <c r="H23" s="13">
        <v>-6400</v>
      </c>
      <c r="I23" s="13" t="s">
        <v>92</v>
      </c>
      <c r="J23" s="13">
        <v>-4700</v>
      </c>
      <c r="K23" s="13">
        <v>-5900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-300</v>
      </c>
      <c r="G24" s="13" t="s">
        <v>92</v>
      </c>
      <c r="H24" s="13">
        <v>-200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 t="s">
        <v>92</v>
      </c>
      <c r="F26" s="13">
        <v>-3600</v>
      </c>
      <c r="G26" s="13" t="s">
        <v>92</v>
      </c>
      <c r="H26" s="13">
        <v>-6200</v>
      </c>
      <c r="I26" s="13" t="s">
        <v>92</v>
      </c>
      <c r="J26" s="13">
        <v>-4500</v>
      </c>
      <c r="K26" s="13">
        <v>-5700</v>
      </c>
    </row>
    <row r="27" spans="3:11" x14ac:dyDescent="0.2">
      <c r="C27" s="11" t="s">
        <v>38</v>
      </c>
      <c r="D27" s="13">
        <v>-4800</v>
      </c>
      <c r="E27" s="13" t="s">
        <v>92</v>
      </c>
      <c r="F27" s="13">
        <v>-3600</v>
      </c>
      <c r="G27" s="13" t="s">
        <v>92</v>
      </c>
      <c r="H27" s="13">
        <v>-6200</v>
      </c>
      <c r="I27" s="13" t="s">
        <v>92</v>
      </c>
      <c r="J27" s="13">
        <v>-4500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4100</v>
      </c>
      <c r="G32" s="13" t="s">
        <v>92</v>
      </c>
      <c r="H32" s="13">
        <v>-1600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 t="s">
        <v>92</v>
      </c>
      <c r="F33" s="13">
        <v>-3600</v>
      </c>
      <c r="G33" s="13" t="s">
        <v>92</v>
      </c>
      <c r="H33" s="13">
        <v>-6200</v>
      </c>
      <c r="I33" s="13" t="s">
        <v>92</v>
      </c>
      <c r="J33" s="13">
        <v>-4500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 t="s">
        <v>92</v>
      </c>
      <c r="F35" s="13">
        <v>-3600</v>
      </c>
      <c r="G35" s="13" t="s">
        <v>92</v>
      </c>
      <c r="H35" s="13">
        <v>-6200</v>
      </c>
      <c r="I35" s="13" t="s">
        <v>92</v>
      </c>
      <c r="J35" s="13">
        <v>-4500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 t="s">
        <v>92</v>
      </c>
      <c r="F41" s="13">
        <v>6000</v>
      </c>
      <c r="G41" s="13" t="s">
        <v>92</v>
      </c>
      <c r="H41" s="13">
        <v>8000</v>
      </c>
      <c r="I41" s="13" t="s">
        <v>92</v>
      </c>
      <c r="J41" s="13">
        <v>5600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>
        <v>1900</v>
      </c>
      <c r="G43" s="13" t="s">
        <v>92</v>
      </c>
      <c r="H43" s="13">
        <v>800</v>
      </c>
      <c r="I43" s="13" t="s">
        <v>92</v>
      </c>
      <c r="J43" s="13">
        <v>1100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18200</v>
      </c>
      <c r="E46" s="13" t="s">
        <v>92</v>
      </c>
      <c r="F46" s="13">
        <v>8800</v>
      </c>
      <c r="G46" s="13" t="s">
        <v>92</v>
      </c>
      <c r="H46" s="13">
        <v>10700</v>
      </c>
      <c r="I46" s="13" t="s">
        <v>92</v>
      </c>
      <c r="J46" s="13">
        <v>8400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 t="s">
        <v>92</v>
      </c>
      <c r="F48" s="13">
        <v>3500</v>
      </c>
      <c r="G48" s="13" t="s">
        <v>92</v>
      </c>
      <c r="H48" s="13">
        <v>3900</v>
      </c>
      <c r="I48" s="13" t="s">
        <v>92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200</v>
      </c>
      <c r="G52" s="13" t="s">
        <v>92</v>
      </c>
      <c r="H52" s="13">
        <v>600</v>
      </c>
      <c r="I52" s="13" t="s">
        <v>92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 t="s">
        <v>92</v>
      </c>
      <c r="F54" s="13">
        <v>12500</v>
      </c>
      <c r="G54" s="13" t="s">
        <v>92</v>
      </c>
      <c r="H54" s="13">
        <v>15200</v>
      </c>
      <c r="I54" s="13" t="s">
        <v>92</v>
      </c>
      <c r="J54" s="13">
        <v>12900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>
        <v>3000</v>
      </c>
      <c r="G57" s="13" t="s">
        <v>92</v>
      </c>
      <c r="H57" s="13">
        <v>2600</v>
      </c>
      <c r="I57" s="13" t="s">
        <v>92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500</v>
      </c>
      <c r="G58" s="13" t="s">
        <v>92</v>
      </c>
      <c r="H58" s="13">
        <v>500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2300</v>
      </c>
      <c r="E59" s="13" t="s">
        <v>92</v>
      </c>
      <c r="F59" s="13">
        <v>100</v>
      </c>
      <c r="G59" s="13" t="s">
        <v>92</v>
      </c>
      <c r="H59" s="13">
        <v>800</v>
      </c>
      <c r="I59" s="13" t="s">
        <v>92</v>
      </c>
      <c r="J59" s="13">
        <v>3000</v>
      </c>
      <c r="K59" s="13">
        <v>1600</v>
      </c>
    </row>
    <row r="60" spans="3:11" x14ac:dyDescent="0.2">
      <c r="C60" s="11" t="s">
        <v>68</v>
      </c>
      <c r="D60" s="13">
        <v>5300</v>
      </c>
      <c r="E60" s="13" t="s">
        <v>92</v>
      </c>
      <c r="F60" s="13">
        <v>4400</v>
      </c>
      <c r="G60" s="13" t="s">
        <v>92</v>
      </c>
      <c r="H60" s="13">
        <v>3800</v>
      </c>
      <c r="I60" s="13" t="s">
        <v>92</v>
      </c>
      <c r="J60" s="13">
        <v>7100</v>
      </c>
      <c r="K60" s="13">
        <v>4700</v>
      </c>
    </row>
    <row r="61" spans="3:11" x14ac:dyDescent="0.2">
      <c r="C61" s="11" t="s">
        <v>69</v>
      </c>
      <c r="D61" s="13">
        <v>10700</v>
      </c>
      <c r="E61" s="13">
        <v>0</v>
      </c>
      <c r="F61" s="13">
        <v>9600</v>
      </c>
      <c r="G61" s="13">
        <v>0</v>
      </c>
      <c r="H61" s="13">
        <v>10000</v>
      </c>
      <c r="I61" s="13">
        <v>0</v>
      </c>
      <c r="J61" s="13">
        <v>10400</v>
      </c>
      <c r="K61" s="13">
        <v>9800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100</v>
      </c>
      <c r="G62" s="13" t="s">
        <v>92</v>
      </c>
      <c r="H62" s="13">
        <v>100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 t="s">
        <v>92</v>
      </c>
      <c r="F66" s="13">
        <v>14100</v>
      </c>
      <c r="G66" s="13" t="s">
        <v>92</v>
      </c>
      <c r="H66" s="13">
        <v>14000</v>
      </c>
      <c r="I66" s="13" t="s">
        <v>92</v>
      </c>
      <c r="J66" s="13">
        <v>17600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 t="s">
        <v>92</v>
      </c>
      <c r="F72" s="13">
        <v>-118500</v>
      </c>
      <c r="G72" s="13" t="s">
        <v>92</v>
      </c>
      <c r="H72" s="13">
        <v>-113000</v>
      </c>
      <c r="I72" s="13" t="s">
        <v>92</v>
      </c>
      <c r="J72" s="13">
        <v>-108000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 t="s">
        <v>92</v>
      </c>
      <c r="F76" s="13">
        <v>-1700</v>
      </c>
      <c r="G76" s="13" t="s">
        <v>92</v>
      </c>
      <c r="H76" s="13">
        <v>1300</v>
      </c>
      <c r="I76" s="13" t="s">
        <v>92</v>
      </c>
      <c r="J76" s="13">
        <v>-4700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</v>
      </c>
      <c r="E81" s="13" t="s">
        <v>92</v>
      </c>
      <c r="F81" s="13">
        <v>-3600</v>
      </c>
      <c r="G81" s="13" t="s">
        <v>92</v>
      </c>
      <c r="H81" s="13">
        <v>-6200</v>
      </c>
      <c r="I81" s="13" t="s">
        <v>92</v>
      </c>
      <c r="J81" s="13">
        <v>-4500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-200</v>
      </c>
      <c r="H101" s="13" t="s">
        <v>92</v>
      </c>
      <c r="I101" s="13" t="s">
        <v>92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3000</v>
      </c>
      <c r="K102" s="13">
        <v>-4500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100700</v>
      </c>
      <c r="E8" s="13">
        <v>91900</v>
      </c>
      <c r="F8" s="13">
        <v>107000</v>
      </c>
      <c r="G8" s="13">
        <v>97200</v>
      </c>
      <c r="H8" s="13">
        <v>82700</v>
      </c>
      <c r="I8" s="13">
        <v>78200</v>
      </c>
      <c r="J8" s="13">
        <v>78300</v>
      </c>
      <c r="K8" s="13">
        <v>77400</v>
      </c>
    </row>
    <row r="9" spans="1:11" x14ac:dyDescent="0.2">
      <c r="C9" s="11" t="s">
        <v>22</v>
      </c>
      <c r="D9" s="13">
        <v>74300</v>
      </c>
      <c r="E9" s="13">
        <v>67600</v>
      </c>
      <c r="F9" s="13">
        <v>63900</v>
      </c>
      <c r="G9" s="13">
        <v>61000</v>
      </c>
      <c r="H9" s="13">
        <v>54800</v>
      </c>
      <c r="I9" s="13">
        <v>53100</v>
      </c>
      <c r="J9" s="13">
        <v>46900</v>
      </c>
      <c r="K9" s="13">
        <v>48700</v>
      </c>
    </row>
    <row r="10" spans="1:11" x14ac:dyDescent="0.2">
      <c r="C10" s="11" t="s">
        <v>23</v>
      </c>
      <c r="D10" s="13">
        <v>26400</v>
      </c>
      <c r="E10" s="13">
        <v>24300</v>
      </c>
      <c r="F10" s="13">
        <v>43100</v>
      </c>
      <c r="G10" s="13">
        <v>36100</v>
      </c>
      <c r="H10" s="13">
        <v>27900</v>
      </c>
      <c r="I10" s="13">
        <v>25100</v>
      </c>
      <c r="J10" s="13">
        <v>31400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48900</v>
      </c>
      <c r="F14" s="13">
        <v>61500</v>
      </c>
      <c r="G14" s="13">
        <v>-600</v>
      </c>
      <c r="H14" s="13">
        <v>300</v>
      </c>
      <c r="I14" s="13">
        <v>-100</v>
      </c>
      <c r="J14" s="13">
        <v>13200</v>
      </c>
      <c r="K14" s="13">
        <v>900</v>
      </c>
    </row>
    <row r="15" spans="1:11" x14ac:dyDescent="0.2">
      <c r="C15" s="11" t="s">
        <v>28</v>
      </c>
      <c r="D15" s="13">
        <v>3000</v>
      </c>
      <c r="E15" s="13">
        <v>3500</v>
      </c>
      <c r="F15" s="13">
        <v>3800</v>
      </c>
      <c r="G15" s="13">
        <v>3900</v>
      </c>
      <c r="H15" s="13">
        <v>4400</v>
      </c>
      <c r="I15" s="13">
        <v>4700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95700</v>
      </c>
      <c r="F17" s="13">
        <v>93500</v>
      </c>
      <c r="G17" s="13">
        <v>90300</v>
      </c>
      <c r="H17" s="13">
        <v>85800</v>
      </c>
      <c r="I17" s="13">
        <v>85800</v>
      </c>
      <c r="J17" s="13">
        <v>79500</v>
      </c>
      <c r="K17" s="13">
        <v>80100</v>
      </c>
    </row>
    <row r="18" spans="3:11" x14ac:dyDescent="0.2">
      <c r="C18" s="11" t="s">
        <v>30</v>
      </c>
      <c r="D18" s="13">
        <v>-800</v>
      </c>
      <c r="E18" s="13">
        <v>-3900</v>
      </c>
      <c r="F18" s="13">
        <v>13500</v>
      </c>
      <c r="G18" s="13">
        <v>6800</v>
      </c>
      <c r="H18" s="13">
        <v>-3100</v>
      </c>
      <c r="I18" s="13">
        <v>-7600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-100</v>
      </c>
      <c r="H20" s="13">
        <v>0</v>
      </c>
      <c r="I20" s="13">
        <v>300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2200</v>
      </c>
      <c r="E21" s="13">
        <v>-400</v>
      </c>
      <c r="F21" s="13">
        <v>16700</v>
      </c>
      <c r="G21" s="13">
        <v>10800</v>
      </c>
      <c r="H21" s="13">
        <v>1300</v>
      </c>
      <c r="I21" s="13">
        <v>-3100</v>
      </c>
      <c r="J21" s="13">
        <v>2500</v>
      </c>
      <c r="K21" s="13">
        <v>1800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3800</v>
      </c>
      <c r="G22" s="13">
        <v>4100</v>
      </c>
      <c r="H22" s="13">
        <v>4100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-4300</v>
      </c>
      <c r="E23" s="13">
        <v>-55800</v>
      </c>
      <c r="F23" s="13">
        <v>-51700</v>
      </c>
      <c r="G23" s="13">
        <v>4100</v>
      </c>
      <c r="H23" s="13">
        <v>-6900</v>
      </c>
      <c r="I23" s="13">
        <v>-11700</v>
      </c>
      <c r="J23" s="13">
        <v>-18500</v>
      </c>
      <c r="K23" s="13">
        <v>-7100</v>
      </c>
    </row>
    <row r="24" spans="3:11" x14ac:dyDescent="0.2">
      <c r="C24" s="11" t="s">
        <v>36</v>
      </c>
      <c r="D24" s="13">
        <v>-800</v>
      </c>
      <c r="E24" s="13">
        <v>-8100</v>
      </c>
      <c r="F24" s="13">
        <v>3900</v>
      </c>
      <c r="G24" s="13">
        <v>15000</v>
      </c>
      <c r="H24" s="13">
        <v>-10700</v>
      </c>
      <c r="I24" s="13">
        <v>-4100</v>
      </c>
      <c r="J24" s="13">
        <v>-5300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-47800</v>
      </c>
      <c r="F26" s="13">
        <v>-55700</v>
      </c>
      <c r="G26" s="13">
        <v>-10800</v>
      </c>
      <c r="H26" s="13">
        <v>3700</v>
      </c>
      <c r="I26" s="13">
        <v>-7500</v>
      </c>
      <c r="J26" s="13">
        <v>-13200</v>
      </c>
      <c r="K26" s="13">
        <v>-6100</v>
      </c>
    </row>
    <row r="27" spans="3:11" x14ac:dyDescent="0.2">
      <c r="C27" s="11" t="s">
        <v>38</v>
      </c>
      <c r="D27" s="13">
        <v>-3300</v>
      </c>
      <c r="E27" s="13">
        <v>-48000</v>
      </c>
      <c r="F27" s="13">
        <v>-56400</v>
      </c>
      <c r="G27" s="13">
        <v>-12000</v>
      </c>
      <c r="H27" s="13">
        <v>-31700</v>
      </c>
      <c r="I27" s="13">
        <v>-48900</v>
      </c>
      <c r="J27" s="13">
        <v>-18200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-700</v>
      </c>
      <c r="G29" s="13">
        <v>-1100</v>
      </c>
      <c r="H29" s="13">
        <v>-35400</v>
      </c>
      <c r="I29" s="13">
        <v>-41400</v>
      </c>
      <c r="J29" s="13">
        <v>-5000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100</v>
      </c>
      <c r="H32" s="13">
        <v>0</v>
      </c>
      <c r="I32" s="13">
        <v>-300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-48000</v>
      </c>
      <c r="F33" s="13">
        <v>-56400</v>
      </c>
      <c r="G33" s="13">
        <v>-12000</v>
      </c>
      <c r="H33" s="13">
        <v>-31700</v>
      </c>
      <c r="I33" s="13">
        <v>-48900</v>
      </c>
      <c r="J33" s="13">
        <v>-18200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-48000</v>
      </c>
      <c r="F35" s="13">
        <v>-56400</v>
      </c>
      <c r="G35" s="13">
        <v>-12000</v>
      </c>
      <c r="H35" s="13">
        <v>-31700</v>
      </c>
      <c r="I35" s="13">
        <v>-48900</v>
      </c>
      <c r="J35" s="13">
        <v>-18200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73600</v>
      </c>
      <c r="F41" s="13">
        <v>95900</v>
      </c>
      <c r="G41" s="13">
        <v>90300</v>
      </c>
      <c r="H41" s="13">
        <v>85100</v>
      </c>
      <c r="I41" s="13">
        <v>128400</v>
      </c>
      <c r="J41" s="13">
        <v>67400</v>
      </c>
      <c r="K41" s="13">
        <v>110600</v>
      </c>
    </row>
    <row r="42" spans="2:11" x14ac:dyDescent="0.2">
      <c r="C42" s="11" t="s">
        <v>50</v>
      </c>
      <c r="D42" s="13">
        <v>4800</v>
      </c>
      <c r="E42" s="13">
        <v>4500</v>
      </c>
      <c r="F42" s="13">
        <v>4700</v>
      </c>
      <c r="G42" s="13">
        <v>2800</v>
      </c>
      <c r="H42" s="13">
        <v>3200</v>
      </c>
      <c r="I42" s="13">
        <v>4300</v>
      </c>
      <c r="J42" s="13">
        <v>13200</v>
      </c>
      <c r="K42" s="13">
        <v>18100</v>
      </c>
    </row>
    <row r="43" spans="2:11" x14ac:dyDescent="0.2">
      <c r="C43" s="11" t="s">
        <v>51</v>
      </c>
      <c r="D43" s="13">
        <v>78400</v>
      </c>
      <c r="E43" s="13">
        <v>78900</v>
      </c>
      <c r="F43" s="13">
        <v>68300</v>
      </c>
      <c r="G43" s="13">
        <v>69800</v>
      </c>
      <c r="H43" s="13">
        <v>68800</v>
      </c>
      <c r="I43" s="13">
        <v>206100</v>
      </c>
      <c r="J43" s="13">
        <v>70100</v>
      </c>
      <c r="K43" s="13">
        <v>211200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4900</v>
      </c>
      <c r="F45" s="13">
        <v>300</v>
      </c>
      <c r="G45" s="13">
        <v>300</v>
      </c>
      <c r="H45" s="13">
        <v>300</v>
      </c>
      <c r="I45" s="13">
        <v>600</v>
      </c>
      <c r="J45" s="13">
        <v>217800</v>
      </c>
      <c r="K45" s="13">
        <v>1500</v>
      </c>
    </row>
    <row r="46" spans="2:11" x14ac:dyDescent="0.2">
      <c r="C46" s="11" t="s">
        <v>54</v>
      </c>
      <c r="D46" s="13">
        <v>178100</v>
      </c>
      <c r="E46" s="13">
        <v>191000</v>
      </c>
      <c r="F46" s="13">
        <v>186300</v>
      </c>
      <c r="G46" s="13">
        <v>195400</v>
      </c>
      <c r="H46" s="13">
        <v>204600</v>
      </c>
      <c r="I46" s="13">
        <v>380000</v>
      </c>
      <c r="J46" s="13">
        <v>385900</v>
      </c>
      <c r="K46" s="13">
        <v>385300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69400</v>
      </c>
      <c r="E48" s="13">
        <v>73500</v>
      </c>
      <c r="F48" s="13">
        <v>101400</v>
      </c>
      <c r="G48" s="13">
        <v>103000</v>
      </c>
      <c r="H48" s="13">
        <v>106200</v>
      </c>
      <c r="I48" s="13">
        <v>112800</v>
      </c>
      <c r="J48" s="13">
        <v>109800</v>
      </c>
      <c r="K48" s="13">
        <v>112900</v>
      </c>
    </row>
    <row r="49" spans="3:11" x14ac:dyDescent="0.2">
      <c r="C49" s="11" t="s">
        <v>57</v>
      </c>
      <c r="D49" s="13">
        <v>160100</v>
      </c>
      <c r="E49" s="13">
        <v>160600</v>
      </c>
      <c r="F49" s="13">
        <v>189000</v>
      </c>
      <c r="G49" s="13">
        <v>250700</v>
      </c>
      <c r="H49" s="13">
        <v>251200</v>
      </c>
      <c r="I49" s="13">
        <v>285100</v>
      </c>
      <c r="J49" s="13">
        <v>252900</v>
      </c>
      <c r="K49" s="13">
        <v>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7900</v>
      </c>
      <c r="G52" s="13">
        <v>8000</v>
      </c>
      <c r="H52" s="13">
        <v>7500</v>
      </c>
      <c r="I52" s="13">
        <v>21900</v>
      </c>
      <c r="J52" s="13">
        <v>117100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435800</v>
      </c>
      <c r="F54" s="13">
        <v>487300</v>
      </c>
      <c r="G54" s="13">
        <v>557300</v>
      </c>
      <c r="H54" s="13">
        <v>569600</v>
      </c>
      <c r="I54" s="13">
        <v>805000</v>
      </c>
      <c r="J54" s="13">
        <v>865900</v>
      </c>
      <c r="K54" s="13">
        <v>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53200</v>
      </c>
      <c r="F57" s="13">
        <v>16200</v>
      </c>
      <c r="G57" s="13">
        <v>60700</v>
      </c>
      <c r="H57" s="13">
        <v>57500</v>
      </c>
      <c r="I57" s="13">
        <v>254700</v>
      </c>
      <c r="J57" s="13">
        <v>8900</v>
      </c>
      <c r="K57" s="13">
        <v>225900</v>
      </c>
    </row>
    <row r="58" spans="3:11" x14ac:dyDescent="0.2">
      <c r="C58" s="11" t="s">
        <v>66</v>
      </c>
      <c r="D58" s="13">
        <v>12600</v>
      </c>
      <c r="E58" s="13">
        <v>10100</v>
      </c>
      <c r="F58" s="13">
        <v>7700</v>
      </c>
      <c r="G58" s="13">
        <v>7700</v>
      </c>
      <c r="H58" s="13">
        <v>7700</v>
      </c>
      <c r="I58" s="13">
        <v>10900</v>
      </c>
      <c r="J58" s="13">
        <v>15500</v>
      </c>
      <c r="K58" s="13">
        <v>15800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7900</v>
      </c>
      <c r="G59" s="13">
        <v>3800</v>
      </c>
      <c r="H59" s="13">
        <v>2100</v>
      </c>
      <c r="I59" s="13">
        <v>8800</v>
      </c>
      <c r="J59" s="13">
        <v>220800</v>
      </c>
      <c r="K59" s="13">
        <v>14500</v>
      </c>
    </row>
    <row r="60" spans="3:11" x14ac:dyDescent="0.2">
      <c r="C60" s="11" t="s">
        <v>68</v>
      </c>
      <c r="D60" s="13">
        <v>71700</v>
      </c>
      <c r="E60" s="13">
        <v>65300</v>
      </c>
      <c r="F60" s="13">
        <v>61600</v>
      </c>
      <c r="G60" s="13">
        <v>72300</v>
      </c>
      <c r="H60" s="13">
        <v>67300</v>
      </c>
      <c r="I60" s="13">
        <v>274400</v>
      </c>
      <c r="J60" s="13">
        <v>272100</v>
      </c>
      <c r="K60" s="13">
        <v>256200</v>
      </c>
    </row>
    <row r="61" spans="3:11" x14ac:dyDescent="0.2">
      <c r="C61" s="11" t="s">
        <v>69</v>
      </c>
      <c r="D61" s="13">
        <v>211800</v>
      </c>
      <c r="E61" s="13">
        <v>225100</v>
      </c>
      <c r="F61" s="13">
        <v>229100</v>
      </c>
      <c r="G61" s="13">
        <v>230100</v>
      </c>
      <c r="H61" s="13">
        <v>231000</v>
      </c>
      <c r="I61" s="13">
        <v>240700</v>
      </c>
      <c r="J61" s="13">
        <v>243100</v>
      </c>
      <c r="K61" s="13">
        <v>248200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12200</v>
      </c>
      <c r="G62" s="13">
        <v>4400</v>
      </c>
      <c r="H62" s="13">
        <v>4400</v>
      </c>
      <c r="I62" s="13">
        <v>21400</v>
      </c>
      <c r="J62" s="13">
        <v>37700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328000</v>
      </c>
      <c r="E66" s="13">
        <v>340200</v>
      </c>
      <c r="F66" s="13">
        <v>341300</v>
      </c>
      <c r="G66" s="13">
        <v>349900</v>
      </c>
      <c r="H66" s="13">
        <v>349200</v>
      </c>
      <c r="I66" s="13">
        <v>591600</v>
      </c>
      <c r="J66" s="13">
        <v>599700</v>
      </c>
      <c r="K66" s="13">
        <v>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-720000</v>
      </c>
      <c r="E72" s="13">
        <v>-716700</v>
      </c>
      <c r="F72" s="13">
        <v>-668700</v>
      </c>
      <c r="G72" s="13">
        <v>-612400</v>
      </c>
      <c r="H72" s="13">
        <v>-600400</v>
      </c>
      <c r="I72" s="13">
        <v>-568700</v>
      </c>
      <c r="J72" s="13">
        <v>-519800</v>
      </c>
      <c r="K72" s="13">
        <v>-501600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95600</v>
      </c>
      <c r="F76" s="13">
        <v>146000</v>
      </c>
      <c r="G76" s="13">
        <v>207400</v>
      </c>
      <c r="H76" s="13">
        <v>220400</v>
      </c>
      <c r="I76" s="13">
        <v>173500</v>
      </c>
      <c r="J76" s="13">
        <v>222500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-48000</v>
      </c>
      <c r="F81" s="13">
        <v>-56400</v>
      </c>
      <c r="G81" s="13">
        <v>-12000</v>
      </c>
      <c r="H81" s="13">
        <v>-31700</v>
      </c>
      <c r="I81" s="13">
        <v>-48900</v>
      </c>
      <c r="J81" s="13">
        <v>-18200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7100</v>
      </c>
      <c r="F83" s="13">
        <v>13000</v>
      </c>
      <c r="G83" s="13">
        <v>4700</v>
      </c>
      <c r="H83" s="13" t="s">
        <v>92</v>
      </c>
      <c r="I83" s="13">
        <v>6500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-15200</v>
      </c>
      <c r="F89" s="13">
        <v>12800</v>
      </c>
      <c r="G89" s="13">
        <v>10900</v>
      </c>
      <c r="H89" s="13">
        <v>17700</v>
      </c>
      <c r="I89" s="13">
        <v>33400</v>
      </c>
      <c r="J89" s="13">
        <v>6100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-42700</v>
      </c>
      <c r="G91" s="13">
        <v>-1600</v>
      </c>
      <c r="H91" s="13">
        <v>-2000</v>
      </c>
      <c r="I91" s="13">
        <v>-2700</v>
      </c>
      <c r="J91" s="13">
        <v>-7400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>
        <v>1300</v>
      </c>
      <c r="G94" s="13">
        <v>-1200</v>
      </c>
      <c r="H94" s="13">
        <v>-33000</v>
      </c>
      <c r="I94" s="13">
        <v>6100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4500</v>
      </c>
      <c r="H96" s="13">
        <v>4500</v>
      </c>
      <c r="I96" s="13">
        <v>4500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-4600</v>
      </c>
      <c r="F100" s="13">
        <v>-8400</v>
      </c>
      <c r="G100" s="13">
        <v>-4500</v>
      </c>
      <c r="H100" s="13">
        <v>-27900</v>
      </c>
      <c r="I100" s="13">
        <v>-16800</v>
      </c>
      <c r="J100" s="13">
        <v>-8900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-22300</v>
      </c>
      <c r="F102" s="13">
        <v>5700</v>
      </c>
      <c r="G102" s="13">
        <v>5100</v>
      </c>
      <c r="H102" s="13">
        <v>-43300</v>
      </c>
      <c r="I102" s="13">
        <v>22700</v>
      </c>
      <c r="J102" s="13">
        <v>-4900</v>
      </c>
      <c r="K102" s="13">
        <v>11000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148000</v>
      </c>
      <c r="E8" s="13">
        <v>142300</v>
      </c>
      <c r="F8" s="13">
        <v>175000</v>
      </c>
      <c r="G8" s="13">
        <v>176300</v>
      </c>
      <c r="H8" s="13">
        <v>140500</v>
      </c>
      <c r="I8" s="13">
        <v>137900</v>
      </c>
      <c r="J8" s="13">
        <v>169400</v>
      </c>
      <c r="K8" s="13">
        <v>174700</v>
      </c>
    </row>
    <row r="9" spans="1:11" x14ac:dyDescent="0.2">
      <c r="C9" s="11" t="s">
        <v>22</v>
      </c>
      <c r="D9" s="13">
        <v>33400</v>
      </c>
      <c r="E9" s="13">
        <v>31200</v>
      </c>
      <c r="F9" s="13">
        <v>51000</v>
      </c>
      <c r="G9" s="13">
        <v>59300</v>
      </c>
      <c r="H9" s="13">
        <v>31600</v>
      </c>
      <c r="I9" s="13">
        <v>31500</v>
      </c>
      <c r="J9" s="13">
        <v>55400</v>
      </c>
      <c r="K9" s="13">
        <v>61500</v>
      </c>
    </row>
    <row r="10" spans="1:11" x14ac:dyDescent="0.2">
      <c r="C10" s="11" t="s">
        <v>23</v>
      </c>
      <c r="D10" s="13">
        <v>114600</v>
      </c>
      <c r="E10" s="13">
        <v>111100</v>
      </c>
      <c r="F10" s="13">
        <v>124000</v>
      </c>
      <c r="G10" s="13">
        <v>117000</v>
      </c>
      <c r="H10" s="13">
        <v>109000</v>
      </c>
      <c r="I10" s="13">
        <v>106400</v>
      </c>
      <c r="J10" s="13">
        <v>114000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20000</v>
      </c>
      <c r="F12" s="13">
        <v>19200</v>
      </c>
      <c r="G12" s="13">
        <v>20100</v>
      </c>
      <c r="H12" s="13">
        <v>19200</v>
      </c>
      <c r="I12" s="13">
        <v>19300</v>
      </c>
      <c r="J12" s="13">
        <v>19300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28200</v>
      </c>
      <c r="G14" s="13">
        <v>300</v>
      </c>
      <c r="H14" s="13">
        <v>500</v>
      </c>
      <c r="I14" s="13">
        <v>11200</v>
      </c>
      <c r="J14" s="13">
        <v>5200</v>
      </c>
      <c r="K14" s="13">
        <v>200</v>
      </c>
    </row>
    <row r="15" spans="1:11" x14ac:dyDescent="0.2">
      <c r="C15" s="11" t="s">
        <v>28</v>
      </c>
      <c r="D15" s="13">
        <v>16600</v>
      </c>
      <c r="E15" s="13">
        <v>16800</v>
      </c>
      <c r="F15" s="13">
        <v>21900</v>
      </c>
      <c r="G15" s="13">
        <v>22000</v>
      </c>
      <c r="H15" s="13">
        <v>19900</v>
      </c>
      <c r="I15" s="13">
        <v>20900</v>
      </c>
      <c r="J15" s="13">
        <v>26200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128000</v>
      </c>
      <c r="F17" s="13">
        <v>158800</v>
      </c>
      <c r="G17" s="13">
        <v>166100</v>
      </c>
      <c r="H17" s="13">
        <v>132400</v>
      </c>
      <c r="I17" s="13">
        <v>130900</v>
      </c>
      <c r="J17" s="13">
        <v>164600</v>
      </c>
      <c r="K17" s="13">
        <v>168300</v>
      </c>
    </row>
    <row r="18" spans="3:11" x14ac:dyDescent="0.2">
      <c r="C18" s="11" t="s">
        <v>30</v>
      </c>
      <c r="D18" s="13">
        <v>15800</v>
      </c>
      <c r="E18" s="13">
        <v>14300</v>
      </c>
      <c r="F18" s="13">
        <v>16200</v>
      </c>
      <c r="G18" s="13">
        <v>10200</v>
      </c>
      <c r="H18" s="13">
        <v>8200</v>
      </c>
      <c r="I18" s="13">
        <v>6900</v>
      </c>
      <c r="J18" s="13">
        <v>4800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32400</v>
      </c>
      <c r="E21" s="13">
        <v>31100</v>
      </c>
      <c r="F21" s="13">
        <v>38200</v>
      </c>
      <c r="G21" s="13">
        <v>32200</v>
      </c>
      <c r="H21" s="13">
        <v>28100</v>
      </c>
      <c r="I21" s="13">
        <v>27800</v>
      </c>
      <c r="J21" s="13">
        <v>31100</v>
      </c>
      <c r="K21" s="13">
        <v>32500</v>
      </c>
    </row>
    <row r="22" spans="3:11" x14ac:dyDescent="0.2">
      <c r="C22" s="11" t="s">
        <v>34</v>
      </c>
      <c r="D22" s="13">
        <v>8800</v>
      </c>
      <c r="E22" s="13">
        <v>12800</v>
      </c>
      <c r="F22" s="13">
        <v>1900</v>
      </c>
      <c r="G22" s="13">
        <v>18300</v>
      </c>
      <c r="H22" s="13">
        <v>9600</v>
      </c>
      <c r="I22" s="13">
        <v>5800</v>
      </c>
      <c r="J22" s="13">
        <v>19800</v>
      </c>
      <c r="K22" s="13">
        <v>6700</v>
      </c>
    </row>
    <row r="23" spans="3:11" x14ac:dyDescent="0.2">
      <c r="C23" s="11" t="s">
        <v>35</v>
      </c>
      <c r="D23" s="13">
        <v>7000</v>
      </c>
      <c r="E23" s="13">
        <v>1400</v>
      </c>
      <c r="F23" s="13">
        <v>-13800</v>
      </c>
      <c r="G23" s="13">
        <v>-8400</v>
      </c>
      <c r="H23" s="13">
        <v>-1800</v>
      </c>
      <c r="I23" s="13">
        <v>-10100</v>
      </c>
      <c r="J23" s="13">
        <v>-20200</v>
      </c>
      <c r="K23" s="13">
        <v>-400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-1600</v>
      </c>
      <c r="G24" s="13">
        <v>700</v>
      </c>
      <c r="H24" s="13">
        <v>700</v>
      </c>
      <c r="I24" s="13">
        <v>5900</v>
      </c>
      <c r="J24" s="13">
        <v>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900</v>
      </c>
      <c r="F26" s="13">
        <v>-12200</v>
      </c>
      <c r="G26" s="13">
        <v>-9200</v>
      </c>
      <c r="H26" s="13">
        <v>-2600</v>
      </c>
      <c r="I26" s="13">
        <v>-16000</v>
      </c>
      <c r="J26" s="13">
        <v>-23300</v>
      </c>
      <c r="K26" s="13">
        <v>-600</v>
      </c>
    </row>
    <row r="27" spans="3:11" x14ac:dyDescent="0.2">
      <c r="C27" s="11" t="s">
        <v>38</v>
      </c>
      <c r="D27" s="13">
        <v>8200</v>
      </c>
      <c r="E27" s="13">
        <v>-7700</v>
      </c>
      <c r="F27" s="13">
        <v>-12200</v>
      </c>
      <c r="G27" s="13">
        <v>-9200</v>
      </c>
      <c r="H27" s="13">
        <v>-3400</v>
      </c>
      <c r="I27" s="13">
        <v>-16300</v>
      </c>
      <c r="J27" s="13">
        <v>-23300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-8600</v>
      </c>
      <c r="F29" s="13">
        <v>0</v>
      </c>
      <c r="G29" s="13">
        <v>0</v>
      </c>
      <c r="H29" s="13">
        <v>-800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-7700</v>
      </c>
      <c r="F33" s="13">
        <v>-12200</v>
      </c>
      <c r="G33" s="13">
        <v>-9200</v>
      </c>
      <c r="H33" s="13">
        <v>-3400</v>
      </c>
      <c r="I33" s="13">
        <v>-16300</v>
      </c>
      <c r="J33" s="13">
        <v>-23300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-7700</v>
      </c>
      <c r="F35" s="13">
        <v>-12200</v>
      </c>
      <c r="G35" s="13">
        <v>-9200</v>
      </c>
      <c r="H35" s="13">
        <v>-3400</v>
      </c>
      <c r="I35" s="13">
        <v>-16300</v>
      </c>
      <c r="J35" s="13">
        <v>-23300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148400</v>
      </c>
      <c r="F41" s="13">
        <v>135800</v>
      </c>
      <c r="G41" s="13">
        <v>101600</v>
      </c>
      <c r="H41" s="13">
        <v>86700</v>
      </c>
      <c r="I41" s="13">
        <v>90000</v>
      </c>
      <c r="J41" s="13">
        <v>92600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43500</v>
      </c>
      <c r="F43" s="13">
        <v>53500</v>
      </c>
      <c r="G43" s="13">
        <v>68100</v>
      </c>
      <c r="H43" s="13">
        <v>69000</v>
      </c>
      <c r="I43" s="13">
        <v>64400</v>
      </c>
      <c r="J43" s="13">
        <v>61500</v>
      </c>
      <c r="K43" s="13">
        <v>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57800</v>
      </c>
      <c r="E45" s="13">
        <v>55600</v>
      </c>
      <c r="F45" s="13">
        <v>10200</v>
      </c>
      <c r="G45" s="13">
        <v>9800</v>
      </c>
      <c r="H45" s="13">
        <v>22600</v>
      </c>
      <c r="I45" s="13">
        <v>21600</v>
      </c>
      <c r="J45" s="13">
        <v>8600</v>
      </c>
      <c r="K45" s="13">
        <v>8100</v>
      </c>
    </row>
    <row r="46" spans="2:11" x14ac:dyDescent="0.2">
      <c r="C46" s="11" t="s">
        <v>54</v>
      </c>
      <c r="D46" s="13">
        <v>279300</v>
      </c>
      <c r="E46" s="13">
        <v>268500</v>
      </c>
      <c r="F46" s="13">
        <v>218300</v>
      </c>
      <c r="G46" s="13">
        <v>197200</v>
      </c>
      <c r="H46" s="13">
        <v>195700</v>
      </c>
      <c r="I46" s="13">
        <v>194600</v>
      </c>
      <c r="J46" s="13">
        <v>180100</v>
      </c>
      <c r="K46" s="13">
        <v>179300</v>
      </c>
    </row>
    <row r="47" spans="2:11" x14ac:dyDescent="0.2">
      <c r="C47" s="11" t="s">
        <v>55</v>
      </c>
      <c r="D47" s="13">
        <v>200</v>
      </c>
      <c r="E47" s="13">
        <v>900</v>
      </c>
      <c r="F47" s="13" t="s">
        <v>92</v>
      </c>
      <c r="G47" s="13" t="s">
        <v>92</v>
      </c>
      <c r="H47" s="13">
        <v>1000</v>
      </c>
      <c r="I47" s="13">
        <v>600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15200</v>
      </c>
      <c r="E48" s="13">
        <v>15900</v>
      </c>
      <c r="F48" s="13">
        <v>6700</v>
      </c>
      <c r="G48" s="13">
        <v>18700</v>
      </c>
      <c r="H48" s="13">
        <v>20100</v>
      </c>
      <c r="I48" s="13">
        <v>20700</v>
      </c>
      <c r="J48" s="13">
        <v>9700</v>
      </c>
      <c r="K48" s="13">
        <v>10300</v>
      </c>
    </row>
    <row r="49" spans="3:11" x14ac:dyDescent="0.2">
      <c r="C49" s="11" t="s">
        <v>57</v>
      </c>
      <c r="D49" s="13">
        <v>1099400</v>
      </c>
      <c r="E49" s="13">
        <v>1104700</v>
      </c>
      <c r="F49" s="13">
        <v>1156800</v>
      </c>
      <c r="G49" s="13">
        <v>1208500</v>
      </c>
      <c r="H49" s="13">
        <v>1223200</v>
      </c>
      <c r="I49" s="13">
        <v>1239900</v>
      </c>
      <c r="J49" s="13">
        <v>1285500</v>
      </c>
      <c r="K49" s="13">
        <v>1305200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8100</v>
      </c>
      <c r="F52" s="13">
        <v>21000</v>
      </c>
      <c r="G52" s="13">
        <v>8300</v>
      </c>
      <c r="H52" s="13">
        <v>8700</v>
      </c>
      <c r="I52" s="13">
        <v>9000</v>
      </c>
      <c r="J52" s="13">
        <v>24800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1419000</v>
      </c>
      <c r="E54" s="13">
        <v>1414100</v>
      </c>
      <c r="F54" s="13">
        <v>1421300</v>
      </c>
      <c r="G54" s="13">
        <v>1451100</v>
      </c>
      <c r="H54" s="13">
        <v>1467100</v>
      </c>
      <c r="I54" s="13">
        <v>1482500</v>
      </c>
      <c r="J54" s="13">
        <v>1518100</v>
      </c>
      <c r="K54" s="13">
        <v>1541300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7500</v>
      </c>
      <c r="F57" s="13">
        <v>8000</v>
      </c>
      <c r="G57" s="13">
        <v>7700</v>
      </c>
      <c r="H57" s="13">
        <v>11100</v>
      </c>
      <c r="I57" s="13">
        <v>8100</v>
      </c>
      <c r="J57" s="13">
        <v>8600</v>
      </c>
      <c r="K57" s="13">
        <v>8400</v>
      </c>
    </row>
    <row r="58" spans="3:11" x14ac:dyDescent="0.2">
      <c r="C58" s="11" t="s">
        <v>66</v>
      </c>
      <c r="D58" s="13">
        <v>9000</v>
      </c>
      <c r="E58" s="13">
        <v>8700</v>
      </c>
      <c r="F58" s="13">
        <v>8900</v>
      </c>
      <c r="G58" s="13">
        <v>8600</v>
      </c>
      <c r="H58" s="13">
        <v>8600</v>
      </c>
      <c r="I58" s="13">
        <v>8900</v>
      </c>
      <c r="J58" s="13">
        <v>9300</v>
      </c>
      <c r="K58" s="13">
        <v>5500</v>
      </c>
    </row>
    <row r="59" spans="3:11" x14ac:dyDescent="0.2">
      <c r="C59" s="11" t="s">
        <v>67</v>
      </c>
      <c r="D59" s="13">
        <v>48900</v>
      </c>
      <c r="E59" s="13">
        <v>49600</v>
      </c>
      <c r="F59" s="13">
        <v>38700</v>
      </c>
      <c r="G59" s="13">
        <v>38800</v>
      </c>
      <c r="H59" s="13">
        <v>44300</v>
      </c>
      <c r="I59" s="13">
        <v>42500</v>
      </c>
      <c r="J59" s="13">
        <v>37000</v>
      </c>
      <c r="K59" s="13">
        <v>36800</v>
      </c>
    </row>
    <row r="60" spans="3:11" x14ac:dyDescent="0.2">
      <c r="C60" s="11" t="s">
        <v>68</v>
      </c>
      <c r="D60" s="13">
        <v>117900</v>
      </c>
      <c r="E60" s="13">
        <v>117500</v>
      </c>
      <c r="F60" s="13">
        <v>110700</v>
      </c>
      <c r="G60" s="13">
        <v>108800</v>
      </c>
      <c r="H60" s="13">
        <v>116700</v>
      </c>
      <c r="I60" s="13">
        <v>113900</v>
      </c>
      <c r="J60" s="13">
        <v>117400</v>
      </c>
      <c r="K60" s="13">
        <v>108600</v>
      </c>
    </row>
    <row r="61" spans="3:11" x14ac:dyDescent="0.2">
      <c r="C61" s="11" t="s">
        <v>69</v>
      </c>
      <c r="D61" s="13">
        <v>536600</v>
      </c>
      <c r="E61" s="13">
        <v>537100</v>
      </c>
      <c r="F61" s="13">
        <v>537000</v>
      </c>
      <c r="G61" s="13">
        <v>545100</v>
      </c>
      <c r="H61" s="13">
        <v>540800</v>
      </c>
      <c r="I61" s="13">
        <v>542000</v>
      </c>
      <c r="J61" s="13">
        <v>551000</v>
      </c>
      <c r="K61" s="13">
        <v>527800</v>
      </c>
    </row>
    <row r="62" spans="3:11" x14ac:dyDescent="0.2">
      <c r="C62" s="11" t="s">
        <v>70</v>
      </c>
      <c r="D62" s="13">
        <v>20100</v>
      </c>
      <c r="E62" s="13">
        <v>19500</v>
      </c>
      <c r="F62" s="13">
        <v>21900</v>
      </c>
      <c r="G62" s="13">
        <v>25700</v>
      </c>
      <c r="H62" s="13">
        <v>24600</v>
      </c>
      <c r="I62" s="13">
        <v>25000</v>
      </c>
      <c r="J62" s="13">
        <v>21500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675000</v>
      </c>
      <c r="E66" s="13">
        <v>674500</v>
      </c>
      <c r="F66" s="13">
        <v>670400</v>
      </c>
      <c r="G66" s="13">
        <v>680400</v>
      </c>
      <c r="H66" s="13">
        <v>683000</v>
      </c>
      <c r="I66" s="13">
        <v>681800</v>
      </c>
      <c r="J66" s="13">
        <v>692000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-660600</v>
      </c>
      <c r="E72" s="13">
        <v>-668800</v>
      </c>
      <c r="F72" s="13">
        <v>-661100</v>
      </c>
      <c r="G72" s="13">
        <v>-648800</v>
      </c>
      <c r="H72" s="13">
        <v>-639700</v>
      </c>
      <c r="I72" s="13">
        <v>-636300</v>
      </c>
      <c r="J72" s="13">
        <v>-620000</v>
      </c>
      <c r="K72" s="13">
        <v>-596600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</v>
      </c>
      <c r="E76" s="13">
        <v>739600</v>
      </c>
      <c r="F76" s="13">
        <v>750800</v>
      </c>
      <c r="G76" s="13">
        <v>770700</v>
      </c>
      <c r="H76" s="13">
        <v>784100</v>
      </c>
      <c r="I76" s="13">
        <v>800700</v>
      </c>
      <c r="J76" s="13">
        <v>826000</v>
      </c>
      <c r="K76" s="13">
        <v>862200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8200</v>
      </c>
      <c r="E81" s="13">
        <v>-7700</v>
      </c>
      <c r="F81" s="13">
        <v>-12200</v>
      </c>
      <c r="G81" s="13">
        <v>-9200</v>
      </c>
      <c r="H81" s="13">
        <v>-3400</v>
      </c>
      <c r="I81" s="13">
        <v>-16300</v>
      </c>
      <c r="J81" s="13">
        <v>-23300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1300</v>
      </c>
      <c r="G83" s="13">
        <v>1300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30700</v>
      </c>
      <c r="F89" s="13">
        <v>48400</v>
      </c>
      <c r="G89" s="13">
        <v>27500</v>
      </c>
      <c r="H89" s="13">
        <v>23900</v>
      </c>
      <c r="I89" s="13">
        <v>13300</v>
      </c>
      <c r="J89" s="13">
        <v>36000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-200</v>
      </c>
      <c r="H91" s="13">
        <v>-600</v>
      </c>
      <c r="I91" s="13">
        <v>-400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-5600</v>
      </c>
      <c r="F94" s="13">
        <v>-4600</v>
      </c>
      <c r="G94" s="13">
        <v>900</v>
      </c>
      <c r="H94" s="13">
        <v>-4900</v>
      </c>
      <c r="I94" s="13">
        <v>-3600</v>
      </c>
      <c r="J94" s="13">
        <v>-6200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-12300</v>
      </c>
      <c r="F100" s="13">
        <v>-8300</v>
      </c>
      <c r="G100" s="13">
        <v>-17200</v>
      </c>
      <c r="H100" s="13">
        <v>-21800</v>
      </c>
      <c r="I100" s="13">
        <v>-12400</v>
      </c>
      <c r="J100" s="13">
        <v>-25000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-400</v>
      </c>
      <c r="H101" s="13">
        <v>300</v>
      </c>
      <c r="I101" s="13">
        <v>100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2700</v>
      </c>
      <c r="E102" s="13">
        <v>12600</v>
      </c>
      <c r="F102" s="13">
        <v>34200</v>
      </c>
      <c r="G102" s="13">
        <v>11500</v>
      </c>
      <c r="H102" s="13">
        <v>-2900</v>
      </c>
      <c r="I102" s="13">
        <v>-3300</v>
      </c>
      <c r="J102" s="13">
        <v>5400</v>
      </c>
      <c r="K102" s="13">
        <v>4000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156600</v>
      </c>
      <c r="E8" s="13">
        <v>166600</v>
      </c>
      <c r="F8" s="13">
        <v>147500</v>
      </c>
      <c r="G8" s="13">
        <v>144500</v>
      </c>
      <c r="H8" s="13">
        <v>117100</v>
      </c>
      <c r="I8" s="13">
        <v>91100</v>
      </c>
      <c r="J8" s="13">
        <v>55700</v>
      </c>
      <c r="K8" s="13">
        <v>55000</v>
      </c>
    </row>
    <row r="9" spans="1:11" x14ac:dyDescent="0.2">
      <c r="C9" s="11" t="s">
        <v>22</v>
      </c>
      <c r="D9" s="13">
        <v>4800</v>
      </c>
      <c r="E9" s="13">
        <v>5400</v>
      </c>
      <c r="F9" s="13">
        <v>5400</v>
      </c>
      <c r="G9" s="13">
        <v>5500</v>
      </c>
      <c r="H9" s="13">
        <v>5000</v>
      </c>
      <c r="I9" s="13">
        <v>5000</v>
      </c>
      <c r="J9" s="13">
        <v>5000</v>
      </c>
      <c r="K9" s="13">
        <v>6200</v>
      </c>
    </row>
    <row r="10" spans="1:11" x14ac:dyDescent="0.2">
      <c r="C10" s="11" t="s">
        <v>23</v>
      </c>
      <c r="D10" s="13">
        <v>151800</v>
      </c>
      <c r="E10" s="13">
        <v>161300</v>
      </c>
      <c r="F10" s="13">
        <v>142000</v>
      </c>
      <c r="G10" s="13">
        <v>139100</v>
      </c>
      <c r="H10" s="13">
        <v>112100</v>
      </c>
      <c r="I10" s="13">
        <v>86000</v>
      </c>
      <c r="J10" s="13">
        <v>50700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7600</v>
      </c>
      <c r="G12" s="13">
        <v>8000</v>
      </c>
      <c r="H12" s="13">
        <v>7000</v>
      </c>
      <c r="I12" s="13">
        <v>6800</v>
      </c>
      <c r="J12" s="13">
        <v>5900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19600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1600</v>
      </c>
      <c r="G15" s="13">
        <v>1600</v>
      </c>
      <c r="H15" s="13">
        <v>1200</v>
      </c>
      <c r="I15" s="13">
        <v>1300</v>
      </c>
      <c r="J15" s="13">
        <v>1100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150700</v>
      </c>
      <c r="F17" s="13">
        <v>135400</v>
      </c>
      <c r="G17" s="13">
        <v>132900</v>
      </c>
      <c r="H17" s="13">
        <v>110800</v>
      </c>
      <c r="I17" s="13">
        <v>89300</v>
      </c>
      <c r="J17" s="13">
        <v>61200</v>
      </c>
      <c r="K17" s="13">
        <v>64800</v>
      </c>
    </row>
    <row r="18" spans="3:11" x14ac:dyDescent="0.2">
      <c r="C18" s="11" t="s">
        <v>30</v>
      </c>
      <c r="D18" s="13">
        <v>14500</v>
      </c>
      <c r="E18" s="13">
        <v>15900</v>
      </c>
      <c r="F18" s="13">
        <v>12000</v>
      </c>
      <c r="G18" s="13">
        <v>11700</v>
      </c>
      <c r="H18" s="13">
        <v>6300</v>
      </c>
      <c r="I18" s="13">
        <v>1800</v>
      </c>
      <c r="J18" s="13">
        <v>-5500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17100</v>
      </c>
      <c r="F21" s="13">
        <v>13600</v>
      </c>
      <c r="G21" s="13">
        <v>13300</v>
      </c>
      <c r="H21" s="13">
        <v>7600</v>
      </c>
      <c r="I21" s="13">
        <v>3100</v>
      </c>
      <c r="J21" s="13">
        <v>-4400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8700</v>
      </c>
      <c r="F23" s="13">
        <v>12700</v>
      </c>
      <c r="G23" s="13">
        <v>12300</v>
      </c>
      <c r="H23" s="13">
        <v>6800</v>
      </c>
      <c r="I23" s="13">
        <v>2200</v>
      </c>
      <c r="J23" s="13">
        <v>-6400</v>
      </c>
      <c r="K23" s="13">
        <v>-29000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700</v>
      </c>
      <c r="H24" s="13">
        <v>400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8000</v>
      </c>
      <c r="F26" s="13">
        <v>12300</v>
      </c>
      <c r="G26" s="13">
        <v>11600</v>
      </c>
      <c r="H26" s="13">
        <v>6400</v>
      </c>
      <c r="I26" s="13">
        <v>1900</v>
      </c>
      <c r="J26" s="13">
        <v>-6300</v>
      </c>
      <c r="K26" s="13">
        <v>-29200</v>
      </c>
    </row>
    <row r="27" spans="3:11" x14ac:dyDescent="0.2">
      <c r="C27" s="11" t="s">
        <v>38</v>
      </c>
      <c r="D27" s="13">
        <v>14700</v>
      </c>
      <c r="E27" s="13">
        <v>8000</v>
      </c>
      <c r="F27" s="13">
        <v>12300</v>
      </c>
      <c r="G27" s="13">
        <v>11600</v>
      </c>
      <c r="H27" s="13">
        <v>6400</v>
      </c>
      <c r="I27" s="13">
        <v>1900</v>
      </c>
      <c r="J27" s="13">
        <v>-6300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8000</v>
      </c>
      <c r="F33" s="13">
        <v>12300</v>
      </c>
      <c r="G33" s="13">
        <v>11600</v>
      </c>
      <c r="H33" s="13">
        <v>6400</v>
      </c>
      <c r="I33" s="13">
        <v>1900</v>
      </c>
      <c r="J33" s="13">
        <v>-6300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8000</v>
      </c>
      <c r="F35" s="13">
        <v>12300</v>
      </c>
      <c r="G35" s="13">
        <v>11600</v>
      </c>
      <c r="H35" s="13">
        <v>6400</v>
      </c>
      <c r="I35" s="13">
        <v>1900</v>
      </c>
      <c r="J35" s="13">
        <v>-6300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125000</v>
      </c>
      <c r="F41" s="13">
        <v>102100</v>
      </c>
      <c r="G41" s="13">
        <v>82800</v>
      </c>
      <c r="H41" s="13">
        <v>60900</v>
      </c>
      <c r="I41" s="13">
        <v>48600</v>
      </c>
      <c r="J41" s="13">
        <v>38000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64500</v>
      </c>
      <c r="F43" s="13">
        <v>64400</v>
      </c>
      <c r="G43" s="13">
        <v>51600</v>
      </c>
      <c r="H43" s="13">
        <v>51700</v>
      </c>
      <c r="I43" s="13">
        <v>42300</v>
      </c>
      <c r="J43" s="13">
        <v>25500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209500</v>
      </c>
      <c r="E46" s="13">
        <v>194300</v>
      </c>
      <c r="F46" s="13">
        <v>171800</v>
      </c>
      <c r="G46" s="13">
        <v>139900</v>
      </c>
      <c r="H46" s="13">
        <v>117100</v>
      </c>
      <c r="I46" s="13">
        <v>95700</v>
      </c>
      <c r="J46" s="13">
        <v>69200</v>
      </c>
      <c r="K46" s="13">
        <v>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9700</v>
      </c>
      <c r="F48" s="13">
        <v>9600</v>
      </c>
      <c r="G48" s="13">
        <v>10300</v>
      </c>
      <c r="H48" s="13">
        <v>9300</v>
      </c>
      <c r="I48" s="13">
        <v>6900</v>
      </c>
      <c r="J48" s="13">
        <v>7300</v>
      </c>
      <c r="K48" s="13">
        <v>7700</v>
      </c>
    </row>
    <row r="49" spans="3:11" x14ac:dyDescent="0.2">
      <c r="C49" s="11" t="s">
        <v>57</v>
      </c>
      <c r="D49" s="13">
        <v>21500</v>
      </c>
      <c r="E49" s="13">
        <v>24500</v>
      </c>
      <c r="F49" s="13">
        <v>24800</v>
      </c>
      <c r="G49" s="13">
        <v>25200</v>
      </c>
      <c r="H49" s="13">
        <v>25600</v>
      </c>
      <c r="I49" s="13">
        <v>26200</v>
      </c>
      <c r="J49" s="13">
        <v>26700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232100</v>
      </c>
      <c r="F54" s="13">
        <v>210500</v>
      </c>
      <c r="G54" s="13">
        <v>180500</v>
      </c>
      <c r="H54" s="13">
        <v>158000</v>
      </c>
      <c r="I54" s="13">
        <v>135400</v>
      </c>
      <c r="J54" s="13">
        <v>110900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57300</v>
      </c>
      <c r="F57" s="13">
        <v>60000</v>
      </c>
      <c r="G57" s="13">
        <v>47000</v>
      </c>
      <c r="H57" s="13">
        <v>42000</v>
      </c>
      <c r="I57" s="13">
        <v>33100</v>
      </c>
      <c r="J57" s="13">
        <v>17200</v>
      </c>
      <c r="K57" s="13">
        <v>20600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1200</v>
      </c>
      <c r="H58" s="13">
        <v>1200</v>
      </c>
      <c r="I58" s="13">
        <v>1500</v>
      </c>
      <c r="J58" s="13">
        <v>2100</v>
      </c>
      <c r="K58" s="13">
        <v>2700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3800</v>
      </c>
      <c r="G59" s="13">
        <v>3600</v>
      </c>
      <c r="H59" s="13">
        <v>3300</v>
      </c>
      <c r="I59" s="13">
        <v>3400</v>
      </c>
      <c r="J59" s="13">
        <v>3200</v>
      </c>
      <c r="K59" s="13">
        <v>3900</v>
      </c>
    </row>
    <row r="60" spans="3:11" x14ac:dyDescent="0.2">
      <c r="C60" s="11" t="s">
        <v>68</v>
      </c>
      <c r="D60" s="13">
        <v>69200</v>
      </c>
      <c r="E60" s="13">
        <v>80400</v>
      </c>
      <c r="F60" s="13">
        <v>72600</v>
      </c>
      <c r="G60" s="13">
        <v>60000</v>
      </c>
      <c r="H60" s="13">
        <v>55000</v>
      </c>
      <c r="I60" s="13">
        <v>47100</v>
      </c>
      <c r="J60" s="13">
        <v>29900</v>
      </c>
      <c r="K60" s="13">
        <v>32000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2500</v>
      </c>
      <c r="G61" s="13">
        <v>2900</v>
      </c>
      <c r="H61" s="13">
        <v>2200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82600</v>
      </c>
      <c r="F66" s="13">
        <v>75200</v>
      </c>
      <c r="G66" s="13">
        <v>62800</v>
      </c>
      <c r="H66" s="13">
        <v>57100</v>
      </c>
      <c r="I66" s="13">
        <v>47100</v>
      </c>
      <c r="J66" s="13">
        <v>30000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-173200</v>
      </c>
      <c r="F72" s="13">
        <v>-181200</v>
      </c>
      <c r="G72" s="13">
        <v>-193500</v>
      </c>
      <c r="H72" s="13">
        <v>-205000</v>
      </c>
      <c r="I72" s="13">
        <v>-211400</v>
      </c>
      <c r="J72" s="13">
        <v>-213300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149500</v>
      </c>
      <c r="F76" s="13">
        <v>135400</v>
      </c>
      <c r="G76" s="13">
        <v>117700</v>
      </c>
      <c r="H76" s="13">
        <v>100800</v>
      </c>
      <c r="I76" s="13">
        <v>88300</v>
      </c>
      <c r="J76" s="13">
        <v>80900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14700</v>
      </c>
      <c r="E81" s="13">
        <v>8000</v>
      </c>
      <c r="F81" s="13">
        <v>12300</v>
      </c>
      <c r="G81" s="13">
        <v>11600</v>
      </c>
      <c r="H81" s="13">
        <v>6400</v>
      </c>
      <c r="I81" s="13">
        <v>1900</v>
      </c>
      <c r="J81" s="13">
        <v>-6300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-2600</v>
      </c>
      <c r="G83" s="13">
        <v>2300</v>
      </c>
      <c r="H83" s="13">
        <v>1500</v>
      </c>
      <c r="I83" s="13">
        <v>1400</v>
      </c>
      <c r="J83" s="13">
        <v>-1200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23300</v>
      </c>
      <c r="F89" s="13">
        <v>20100</v>
      </c>
      <c r="G89" s="13">
        <v>23600</v>
      </c>
      <c r="H89" s="13">
        <v>12400</v>
      </c>
      <c r="I89" s="13">
        <v>10400</v>
      </c>
      <c r="J89" s="13">
        <v>-800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-1500</v>
      </c>
      <c r="H91" s="13">
        <v>-900</v>
      </c>
      <c r="I91" s="13">
        <v>-800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-1000</v>
      </c>
      <c r="G94" s="13">
        <v>-1500</v>
      </c>
      <c r="H94" s="13">
        <v>-900</v>
      </c>
      <c r="I94" s="13">
        <v>-800</v>
      </c>
      <c r="J94" s="13">
        <v>-900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700</v>
      </c>
      <c r="F100" s="13">
        <v>200</v>
      </c>
      <c r="G100" s="13">
        <v>-200</v>
      </c>
      <c r="H100" s="13">
        <v>800</v>
      </c>
      <c r="I100" s="13">
        <v>1000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22900</v>
      </c>
      <c r="F102" s="13">
        <v>19300</v>
      </c>
      <c r="G102" s="13">
        <v>21900</v>
      </c>
      <c r="H102" s="13">
        <v>12300</v>
      </c>
      <c r="I102" s="13">
        <v>10700</v>
      </c>
      <c r="J102" s="13">
        <v>-1100</v>
      </c>
      <c r="K102" s="13">
        <v>8000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44700</v>
      </c>
      <c r="F12" s="13">
        <v>33700</v>
      </c>
      <c r="G12" s="13">
        <v>32400</v>
      </c>
      <c r="H12" s="13">
        <v>36300</v>
      </c>
      <c r="I12" s="13">
        <v>27500</v>
      </c>
      <c r="J12" s="13">
        <v>33600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52600</v>
      </c>
      <c r="F17" s="13">
        <v>39900</v>
      </c>
      <c r="G17" s="13">
        <v>40800</v>
      </c>
      <c r="H17" s="13">
        <v>41700</v>
      </c>
      <c r="I17" s="13">
        <v>33900</v>
      </c>
      <c r="J17" s="13">
        <v>38900</v>
      </c>
      <c r="K17" s="13">
        <v>33700</v>
      </c>
    </row>
    <row r="18" spans="3:11" x14ac:dyDescent="0.2">
      <c r="C18" s="11" t="s">
        <v>30</v>
      </c>
      <c r="D18" s="13">
        <v>-53900</v>
      </c>
      <c r="E18" s="13">
        <v>-52600</v>
      </c>
      <c r="F18" s="13">
        <v>-39900</v>
      </c>
      <c r="G18" s="13">
        <v>-40800</v>
      </c>
      <c r="H18" s="13">
        <v>-41700</v>
      </c>
      <c r="I18" s="13">
        <v>-33900</v>
      </c>
      <c r="J18" s="13">
        <v>-38900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-1600</v>
      </c>
      <c r="F20" s="13">
        <v>4300</v>
      </c>
      <c r="G20" s="13">
        <v>-2200</v>
      </c>
      <c r="H20" s="13">
        <v>-3100</v>
      </c>
      <c r="I20" s="13">
        <v>-6100</v>
      </c>
      <c r="J20" s="13">
        <v>4000</v>
      </c>
      <c r="K20" s="13">
        <v>400</v>
      </c>
    </row>
    <row r="21" spans="3:11" x14ac:dyDescent="0.2">
      <c r="C21" s="11" t="s">
        <v>33</v>
      </c>
      <c r="D21" s="13">
        <v>-65300</v>
      </c>
      <c r="E21" s="13">
        <v>-50900</v>
      </c>
      <c r="F21" s="13">
        <v>-44100</v>
      </c>
      <c r="G21" s="13">
        <v>-38500</v>
      </c>
      <c r="H21" s="13">
        <v>-38500</v>
      </c>
      <c r="I21" s="13">
        <v>-27800</v>
      </c>
      <c r="J21" s="13">
        <v>-42900</v>
      </c>
      <c r="K21" s="13">
        <v>-34000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1800</v>
      </c>
      <c r="G22" s="13">
        <v>800</v>
      </c>
      <c r="H22" s="13">
        <v>600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-64300</v>
      </c>
      <c r="E23" s="13">
        <v>-49300</v>
      </c>
      <c r="F23" s="13">
        <v>-41600</v>
      </c>
      <c r="G23" s="13">
        <v>-35400</v>
      </c>
      <c r="H23" s="13">
        <v>-36000</v>
      </c>
      <c r="I23" s="13">
        <v>-24700</v>
      </c>
      <c r="J23" s="13">
        <v>-39300</v>
      </c>
      <c r="K23" s="13">
        <v>-30100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-900</v>
      </c>
      <c r="G24" s="13">
        <v>400</v>
      </c>
      <c r="H24" s="13">
        <v>400</v>
      </c>
      <c r="I24" s="13">
        <v>600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-48800</v>
      </c>
      <c r="F26" s="13">
        <v>-40700</v>
      </c>
      <c r="G26" s="13">
        <v>-35800</v>
      </c>
      <c r="H26" s="13">
        <v>-36400</v>
      </c>
      <c r="I26" s="13">
        <v>-25300</v>
      </c>
      <c r="J26" s="13">
        <v>-39300</v>
      </c>
      <c r="K26" s="13">
        <v>-31200</v>
      </c>
    </row>
    <row r="27" spans="3:11" x14ac:dyDescent="0.2">
      <c r="C27" s="11" t="s">
        <v>38</v>
      </c>
      <c r="D27" s="13">
        <v>-64700</v>
      </c>
      <c r="E27" s="13">
        <v>-48800</v>
      </c>
      <c r="F27" s="13">
        <v>-40700</v>
      </c>
      <c r="G27" s="13">
        <v>-35800</v>
      </c>
      <c r="H27" s="13">
        <v>-36400</v>
      </c>
      <c r="I27" s="13">
        <v>-25300</v>
      </c>
      <c r="J27" s="13">
        <v>-39300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1600</v>
      </c>
      <c r="F32" s="13">
        <v>-4300</v>
      </c>
      <c r="G32" s="13">
        <v>2200</v>
      </c>
      <c r="H32" s="13">
        <v>3100</v>
      </c>
      <c r="I32" s="13">
        <v>6100</v>
      </c>
      <c r="J32" s="13">
        <v>-4000</v>
      </c>
      <c r="K32" s="13">
        <v>-400</v>
      </c>
    </row>
    <row r="33" spans="2:11" x14ac:dyDescent="0.2">
      <c r="C33" s="11" t="s">
        <v>44</v>
      </c>
      <c r="D33" s="13">
        <v>-64700</v>
      </c>
      <c r="E33" s="13">
        <v>-48800</v>
      </c>
      <c r="F33" s="13">
        <v>-40700</v>
      </c>
      <c r="G33" s="13">
        <v>-35800</v>
      </c>
      <c r="H33" s="13">
        <v>-36400</v>
      </c>
      <c r="I33" s="13">
        <v>-25300</v>
      </c>
      <c r="J33" s="13">
        <v>-39300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-48800</v>
      </c>
      <c r="F35" s="13">
        <v>-40700</v>
      </c>
      <c r="G35" s="13">
        <v>-35800</v>
      </c>
      <c r="H35" s="13">
        <v>-36400</v>
      </c>
      <c r="I35" s="13">
        <v>-25300</v>
      </c>
      <c r="J35" s="13">
        <v>-39300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59500</v>
      </c>
      <c r="F41" s="13">
        <v>56400</v>
      </c>
      <c r="G41" s="13">
        <v>24600</v>
      </c>
      <c r="H41" s="13">
        <v>27800</v>
      </c>
      <c r="I41" s="13">
        <v>23600</v>
      </c>
      <c r="J41" s="13">
        <v>46900</v>
      </c>
      <c r="K41" s="13">
        <v>10100</v>
      </c>
    </row>
    <row r="42" spans="2:11" x14ac:dyDescent="0.2">
      <c r="C42" s="11" t="s">
        <v>50</v>
      </c>
      <c r="D42" s="13">
        <v>201200</v>
      </c>
      <c r="E42" s="13">
        <v>228100</v>
      </c>
      <c r="F42" s="13">
        <v>247000</v>
      </c>
      <c r="G42" s="13">
        <v>255300</v>
      </c>
      <c r="H42" s="13">
        <v>93200</v>
      </c>
      <c r="I42" s="13">
        <v>114700</v>
      </c>
      <c r="J42" s="13">
        <v>111200</v>
      </c>
      <c r="K42" s="13">
        <v>164400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0</v>
      </c>
      <c r="H43" s="13">
        <v>85500</v>
      </c>
      <c r="I43" s="13">
        <v>84400</v>
      </c>
      <c r="J43" s="13">
        <v>83200</v>
      </c>
      <c r="K43" s="13">
        <v>83400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10000</v>
      </c>
      <c r="F45" s="13">
        <v>9000</v>
      </c>
      <c r="G45" s="13">
        <v>5100</v>
      </c>
      <c r="H45" s="13">
        <v>3900</v>
      </c>
      <c r="I45" s="13">
        <v>1600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250100</v>
      </c>
      <c r="E46" s="13">
        <v>297600</v>
      </c>
      <c r="F46" s="13">
        <v>312800</v>
      </c>
      <c r="G46" s="13">
        <v>285500</v>
      </c>
      <c r="H46" s="13">
        <v>210400</v>
      </c>
      <c r="I46" s="13">
        <v>224300</v>
      </c>
      <c r="J46" s="13">
        <v>242200</v>
      </c>
      <c r="K46" s="13">
        <v>259600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1900</v>
      </c>
      <c r="F48" s="13">
        <v>1700</v>
      </c>
      <c r="G48" s="13">
        <v>1800</v>
      </c>
      <c r="H48" s="13">
        <v>2300</v>
      </c>
      <c r="I48" s="13">
        <v>1500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1100</v>
      </c>
      <c r="G52" s="13">
        <v>500</v>
      </c>
      <c r="H52" s="13">
        <v>200</v>
      </c>
      <c r="I52" s="13">
        <v>800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304200</v>
      </c>
      <c r="F54" s="13">
        <v>318200</v>
      </c>
      <c r="G54" s="13">
        <v>289500</v>
      </c>
      <c r="H54" s="13">
        <v>214600</v>
      </c>
      <c r="I54" s="13">
        <v>228300</v>
      </c>
      <c r="J54" s="13">
        <v>245300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1100</v>
      </c>
      <c r="G57" s="13">
        <v>3900</v>
      </c>
      <c r="H57" s="13">
        <v>2800</v>
      </c>
      <c r="I57" s="13">
        <v>1600</v>
      </c>
      <c r="J57" s="13">
        <v>4600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700</v>
      </c>
      <c r="G58" s="13">
        <v>200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58500</v>
      </c>
      <c r="F59" s="13">
        <v>43600</v>
      </c>
      <c r="G59" s="13">
        <v>34800</v>
      </c>
      <c r="H59" s="13">
        <v>32500</v>
      </c>
      <c r="I59" s="13">
        <v>43200</v>
      </c>
      <c r="J59" s="13">
        <v>35600</v>
      </c>
      <c r="K59" s="13">
        <v>44300</v>
      </c>
    </row>
    <row r="60" spans="3:11" x14ac:dyDescent="0.2">
      <c r="C60" s="11" t="s">
        <v>68</v>
      </c>
      <c r="D60" s="13">
        <v>90200</v>
      </c>
      <c r="E60" s="13">
        <v>82700</v>
      </c>
      <c r="F60" s="13">
        <v>59300</v>
      </c>
      <c r="G60" s="13">
        <v>54800</v>
      </c>
      <c r="H60" s="13">
        <v>54300</v>
      </c>
      <c r="I60" s="13">
        <v>45200</v>
      </c>
      <c r="J60" s="13">
        <v>52000</v>
      </c>
      <c r="K60" s="13">
        <v>46200</v>
      </c>
    </row>
    <row r="61" spans="3:11" x14ac:dyDescent="0.2">
      <c r="C61" s="11" t="s">
        <v>69</v>
      </c>
      <c r="D61" s="13">
        <v>154000</v>
      </c>
      <c r="E61" s="13">
        <v>142200</v>
      </c>
      <c r="F61" s="13">
        <v>132300</v>
      </c>
      <c r="G61" s="13">
        <v>69400</v>
      </c>
      <c r="H61" s="13">
        <v>53300</v>
      </c>
      <c r="I61" s="13">
        <v>40700</v>
      </c>
      <c r="J61" s="13">
        <v>26300</v>
      </c>
      <c r="K61" s="13">
        <v>11300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2700</v>
      </c>
      <c r="G62" s="13">
        <v>1700</v>
      </c>
      <c r="H62" s="13">
        <v>1800</v>
      </c>
      <c r="I62" s="13">
        <v>1500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228000</v>
      </c>
      <c r="F66" s="13">
        <v>194300</v>
      </c>
      <c r="G66" s="13">
        <v>125900</v>
      </c>
      <c r="H66" s="13">
        <v>109500</v>
      </c>
      <c r="I66" s="13">
        <v>87400</v>
      </c>
      <c r="J66" s="13">
        <v>80300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-596300</v>
      </c>
      <c r="E72" s="13">
        <v>-531600</v>
      </c>
      <c r="F72" s="13">
        <v>-482800</v>
      </c>
      <c r="G72" s="13">
        <v>-442100</v>
      </c>
      <c r="H72" s="13">
        <v>-406400</v>
      </c>
      <c r="I72" s="13">
        <v>-370000</v>
      </c>
      <c r="J72" s="13">
        <v>-344700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76100</v>
      </c>
      <c r="F76" s="13">
        <v>123900</v>
      </c>
      <c r="G76" s="13">
        <v>163700</v>
      </c>
      <c r="H76" s="13">
        <v>105100</v>
      </c>
      <c r="I76" s="13">
        <v>140900</v>
      </c>
      <c r="J76" s="13">
        <v>165100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-64700</v>
      </c>
      <c r="E81" s="13">
        <v>-48800</v>
      </c>
      <c r="F81" s="13">
        <v>-40700</v>
      </c>
      <c r="G81" s="13">
        <v>-35800</v>
      </c>
      <c r="H81" s="13">
        <v>-36400</v>
      </c>
      <c r="I81" s="13">
        <v>-25300</v>
      </c>
      <c r="J81" s="13">
        <v>-39300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-24900</v>
      </c>
      <c r="F89" s="13">
        <v>-38700</v>
      </c>
      <c r="G89" s="13">
        <v>-30700</v>
      </c>
      <c r="H89" s="13">
        <v>-30800</v>
      </c>
      <c r="I89" s="13">
        <v>-35800</v>
      </c>
      <c r="J89" s="13">
        <v>-24500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-1200</v>
      </c>
      <c r="G91" s="13">
        <v>-3200</v>
      </c>
      <c r="H91" s="13">
        <v>-700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18500</v>
      </c>
      <c r="F94" s="13">
        <v>5800</v>
      </c>
      <c r="G94" s="13">
        <v>-81200</v>
      </c>
      <c r="H94" s="13">
        <v>21300</v>
      </c>
      <c r="I94" s="13">
        <v>-2100</v>
      </c>
      <c r="J94" s="13">
        <v>47000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9300</v>
      </c>
      <c r="F100" s="13">
        <v>65200</v>
      </c>
      <c r="G100" s="13">
        <v>108800</v>
      </c>
      <c r="H100" s="13">
        <v>14200</v>
      </c>
      <c r="I100" s="13">
        <v>14700</v>
      </c>
      <c r="J100" s="13">
        <v>14200</v>
      </c>
      <c r="K100" s="13">
        <v>11000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-100</v>
      </c>
      <c r="H101" s="13">
        <v>400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-18000</v>
      </c>
      <c r="E102" s="13">
        <v>3100</v>
      </c>
      <c r="F102" s="13">
        <v>31800</v>
      </c>
      <c r="G102" s="13">
        <v>-3200</v>
      </c>
      <c r="H102" s="13">
        <v>4200</v>
      </c>
      <c r="I102" s="13">
        <v>-23300</v>
      </c>
      <c r="J102" s="13">
        <v>36800</v>
      </c>
      <c r="K102" s="13">
        <v>-23500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 t="s">
        <v>92</v>
      </c>
      <c r="H8" s="13">
        <v>900</v>
      </c>
      <c r="I8" s="13" t="s">
        <v>92</v>
      </c>
      <c r="J8" s="13">
        <v>600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 t="s">
        <v>92</v>
      </c>
      <c r="H9" s="13">
        <v>500</v>
      </c>
      <c r="I9" s="13" t="s">
        <v>92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 t="s">
        <v>92</v>
      </c>
      <c r="H10" s="13">
        <v>400</v>
      </c>
      <c r="I10" s="13" t="s">
        <v>92</v>
      </c>
      <c r="J10" s="13">
        <v>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3400</v>
      </c>
      <c r="G12" s="13" t="s">
        <v>92</v>
      </c>
      <c r="H12" s="13">
        <v>4000</v>
      </c>
      <c r="I12" s="13" t="s">
        <v>92</v>
      </c>
      <c r="J12" s="13">
        <v>5500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0</v>
      </c>
      <c r="H15" s="13">
        <v>600</v>
      </c>
      <c r="I15" s="13">
        <v>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6700</v>
      </c>
      <c r="G17" s="13" t="s">
        <v>92</v>
      </c>
      <c r="H17" s="13">
        <v>7000</v>
      </c>
      <c r="I17" s="13" t="s">
        <v>92</v>
      </c>
      <c r="J17" s="13">
        <v>8200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-5100</v>
      </c>
      <c r="G18" s="13" t="s">
        <v>92</v>
      </c>
      <c r="H18" s="13">
        <v>-6100</v>
      </c>
      <c r="I18" s="13" t="s">
        <v>92</v>
      </c>
      <c r="J18" s="13">
        <v>-7600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-3300</v>
      </c>
      <c r="G20" s="13" t="s">
        <v>92</v>
      </c>
      <c r="H20" s="13">
        <v>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-1200</v>
      </c>
      <c r="G21" s="13">
        <v>0</v>
      </c>
      <c r="H21" s="13">
        <v>-5500</v>
      </c>
      <c r="I21" s="13">
        <v>0</v>
      </c>
      <c r="J21" s="13">
        <v>-7400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-3100</v>
      </c>
      <c r="G22" s="13" t="s">
        <v>92</v>
      </c>
      <c r="H22" s="13">
        <v>100</v>
      </c>
      <c r="I22" s="13" t="s">
        <v>92</v>
      </c>
      <c r="J22" s="13">
        <v>-800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 t="s">
        <v>92</v>
      </c>
      <c r="H23" s="13">
        <v>-6000</v>
      </c>
      <c r="I23" s="13" t="s">
        <v>92</v>
      </c>
      <c r="J23" s="13">
        <v>-7300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 t="s">
        <v>92</v>
      </c>
      <c r="H26" s="13">
        <v>-6000</v>
      </c>
      <c r="I26" s="13" t="s">
        <v>92</v>
      </c>
      <c r="J26" s="13">
        <v>-7300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 t="s">
        <v>92</v>
      </c>
      <c r="H27" s="13">
        <v>-5400</v>
      </c>
      <c r="I27" s="13" t="s">
        <v>92</v>
      </c>
      <c r="J27" s="13">
        <v>-6600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3300</v>
      </c>
      <c r="G32" s="13" t="s">
        <v>92</v>
      </c>
      <c r="H32" s="13">
        <v>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 t="s">
        <v>92</v>
      </c>
      <c r="H33" s="13">
        <v>-5400</v>
      </c>
      <c r="I33" s="13" t="s">
        <v>92</v>
      </c>
      <c r="J33" s="13">
        <v>-6600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 t="s">
        <v>92</v>
      </c>
      <c r="H35" s="13">
        <v>-5400</v>
      </c>
      <c r="I35" s="13" t="s">
        <v>92</v>
      </c>
      <c r="J35" s="13">
        <v>-6600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15300</v>
      </c>
      <c r="G41" s="13" t="s">
        <v>92</v>
      </c>
      <c r="H41" s="13">
        <v>9500</v>
      </c>
      <c r="I41" s="13" t="s">
        <v>92</v>
      </c>
      <c r="J41" s="13">
        <v>20800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11400</v>
      </c>
      <c r="I42" s="13">
        <v>0</v>
      </c>
      <c r="J42" s="13">
        <v>10300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 t="s">
        <v>92</v>
      </c>
      <c r="H43" s="13">
        <v>600</v>
      </c>
      <c r="I43" s="13" t="s">
        <v>92</v>
      </c>
      <c r="J43" s="13">
        <v>700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1800</v>
      </c>
      <c r="G44" s="13" t="s">
        <v>92</v>
      </c>
      <c r="H44" s="13">
        <v>800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</v>
      </c>
      <c r="G45" s="13" t="s">
        <v>92</v>
      </c>
      <c r="H45" s="13">
        <v>2300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21600</v>
      </c>
      <c r="G46" s="13" t="s">
        <v>92</v>
      </c>
      <c r="H46" s="13">
        <v>25800</v>
      </c>
      <c r="I46" s="13" t="s">
        <v>92</v>
      </c>
      <c r="J46" s="13">
        <v>34500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4300</v>
      </c>
      <c r="G48" s="13" t="s">
        <v>92</v>
      </c>
      <c r="H48" s="13">
        <v>2400</v>
      </c>
      <c r="I48" s="13" t="s">
        <v>92</v>
      </c>
      <c r="J48" s="13">
        <v>3400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12200</v>
      </c>
      <c r="G49" s="13" t="s">
        <v>92</v>
      </c>
      <c r="H49" s="13">
        <v>12700</v>
      </c>
      <c r="I49" s="13" t="s">
        <v>92</v>
      </c>
      <c r="J49" s="13">
        <v>13200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39900</v>
      </c>
      <c r="G54" s="13" t="s">
        <v>92</v>
      </c>
      <c r="H54" s="13">
        <v>41000</v>
      </c>
      <c r="I54" s="13" t="s">
        <v>92</v>
      </c>
      <c r="J54" s="13">
        <v>51100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1200</v>
      </c>
      <c r="G57" s="13" t="s">
        <v>92</v>
      </c>
      <c r="H57" s="13">
        <v>1000</v>
      </c>
      <c r="I57" s="13" t="s">
        <v>92</v>
      </c>
      <c r="J57" s="13">
        <v>1800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>
        <v>600</v>
      </c>
      <c r="I58" s="13" t="s">
        <v>92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14700</v>
      </c>
      <c r="G59" s="13" t="s">
        <v>92</v>
      </c>
      <c r="H59" s="13">
        <v>12400</v>
      </c>
      <c r="I59" s="13" t="s">
        <v>92</v>
      </c>
      <c r="J59" s="13">
        <v>1200</v>
      </c>
      <c r="K59" s="13">
        <v>2400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18700</v>
      </c>
      <c r="G60" s="13" t="s">
        <v>92</v>
      </c>
      <c r="H60" s="13">
        <v>16300</v>
      </c>
      <c r="I60" s="13" t="s">
        <v>92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300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25000</v>
      </c>
      <c r="G66" s="13" t="s">
        <v>92</v>
      </c>
      <c r="H66" s="13">
        <v>21000</v>
      </c>
      <c r="I66" s="13" t="s">
        <v>92</v>
      </c>
      <c r="J66" s="13">
        <v>22400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-274100</v>
      </c>
      <c r="G72" s="13" t="s">
        <v>92</v>
      </c>
      <c r="H72" s="13">
        <v>-266900</v>
      </c>
      <c r="I72" s="13" t="s">
        <v>92</v>
      </c>
      <c r="J72" s="13">
        <v>-257600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-1500</v>
      </c>
      <c r="G76" s="13" t="s">
        <v>92</v>
      </c>
      <c r="H76" s="13">
        <v>3100</v>
      </c>
      <c r="I76" s="13" t="s">
        <v>92</v>
      </c>
      <c r="J76" s="13">
        <v>12100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 t="s">
        <v>92</v>
      </c>
      <c r="H81" s="13">
        <v>-5400</v>
      </c>
      <c r="I81" s="13" t="s">
        <v>92</v>
      </c>
      <c r="J81" s="13">
        <v>-6600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400</v>
      </c>
      <c r="G83" s="13">
        <v>400</v>
      </c>
      <c r="H83" s="13">
        <v>400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-5200</v>
      </c>
      <c r="G89" s="13" t="s">
        <v>92</v>
      </c>
      <c r="H89" s="13">
        <v>-5500</v>
      </c>
      <c r="I89" s="13" t="s">
        <v>92</v>
      </c>
      <c r="J89" s="13">
        <v>-5900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8800</v>
      </c>
      <c r="G94" s="13" t="s">
        <v>92</v>
      </c>
      <c r="H94" s="13">
        <v>3200</v>
      </c>
      <c r="I94" s="13" t="s">
        <v>92</v>
      </c>
      <c r="J94" s="13">
        <v>-600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 t="s">
        <v>92</v>
      </c>
      <c r="H100" s="13">
        <v>-200</v>
      </c>
      <c r="I100" s="13" t="s">
        <v>92</v>
      </c>
      <c r="J100" s="13">
        <v>-100</v>
      </c>
      <c r="K100" s="13">
        <v>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>
        <v>0</v>
      </c>
      <c r="H101" s="13">
        <v>-200</v>
      </c>
      <c r="I101" s="13" t="s">
        <v>92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4000</v>
      </c>
      <c r="G102" s="13">
        <v>0</v>
      </c>
      <c r="H102" s="13">
        <v>-2400</v>
      </c>
      <c r="I102" s="13">
        <v>0</v>
      </c>
      <c r="J102" s="13">
        <v>-6600</v>
      </c>
      <c r="K102" s="13">
        <v>7100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98000</v>
      </c>
      <c r="E8" s="13">
        <v>75300</v>
      </c>
      <c r="F8" s="13">
        <v>67500</v>
      </c>
      <c r="G8" s="13">
        <v>67500</v>
      </c>
      <c r="H8" s="13">
        <v>66600</v>
      </c>
      <c r="I8" s="13">
        <v>55200</v>
      </c>
      <c r="J8" s="13">
        <v>50000</v>
      </c>
      <c r="K8" s="13">
        <v>35100</v>
      </c>
    </row>
    <row r="9" spans="1:11" x14ac:dyDescent="0.2">
      <c r="C9" s="11" t="s">
        <v>22</v>
      </c>
      <c r="D9" s="13">
        <v>65600</v>
      </c>
      <c r="E9" s="13">
        <v>46100</v>
      </c>
      <c r="F9" s="13">
        <v>41300</v>
      </c>
      <c r="G9" s="13">
        <v>46000</v>
      </c>
      <c r="H9" s="13">
        <v>45700</v>
      </c>
      <c r="I9" s="13">
        <v>35100</v>
      </c>
      <c r="J9" s="13">
        <v>34300</v>
      </c>
      <c r="K9" s="13">
        <v>23600</v>
      </c>
    </row>
    <row r="10" spans="1:11" x14ac:dyDescent="0.2">
      <c r="C10" s="11" t="s">
        <v>23</v>
      </c>
      <c r="D10" s="13">
        <v>32400</v>
      </c>
      <c r="E10" s="13">
        <v>29200</v>
      </c>
      <c r="F10" s="13">
        <v>26200</v>
      </c>
      <c r="G10" s="13">
        <v>21600</v>
      </c>
      <c r="H10" s="13">
        <v>20900</v>
      </c>
      <c r="I10" s="13">
        <v>20100</v>
      </c>
      <c r="J10" s="13">
        <v>15700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11600</v>
      </c>
      <c r="G12" s="13" t="s">
        <v>92</v>
      </c>
      <c r="H12" s="13" t="s">
        <v>92</v>
      </c>
      <c r="I12" s="13" t="s">
        <v>92</v>
      </c>
      <c r="J12" s="13">
        <v>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200</v>
      </c>
      <c r="F14" s="13">
        <v>10800</v>
      </c>
      <c r="G14" s="13">
        <v>-200</v>
      </c>
      <c r="H14" s="13">
        <v>1700</v>
      </c>
      <c r="I14" s="13">
        <v>2100</v>
      </c>
      <c r="J14" s="13">
        <v>16700</v>
      </c>
      <c r="K14" s="13">
        <v>-2200</v>
      </c>
    </row>
    <row r="15" spans="1:11" x14ac:dyDescent="0.2">
      <c r="C15" s="11" t="s">
        <v>28</v>
      </c>
      <c r="D15" s="13">
        <v>18500</v>
      </c>
      <c r="E15" s="13">
        <v>20100</v>
      </c>
      <c r="F15" s="13">
        <v>17800</v>
      </c>
      <c r="G15" s="13">
        <v>16600</v>
      </c>
      <c r="H15" s="13">
        <v>16100</v>
      </c>
      <c r="I15" s="13">
        <v>15300</v>
      </c>
      <c r="J15" s="13">
        <v>15200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107800</v>
      </c>
      <c r="F17" s="13">
        <v>91900</v>
      </c>
      <c r="G17" s="13">
        <v>99900</v>
      </c>
      <c r="H17" s="13">
        <v>97300</v>
      </c>
      <c r="I17" s="13">
        <v>85200</v>
      </c>
      <c r="J17" s="13">
        <v>73900</v>
      </c>
      <c r="K17" s="13">
        <v>73300</v>
      </c>
    </row>
    <row r="18" spans="3:11" x14ac:dyDescent="0.2">
      <c r="C18" s="11" t="s">
        <v>30</v>
      </c>
      <c r="D18" s="13">
        <v>-27100</v>
      </c>
      <c r="E18" s="13">
        <v>-32500</v>
      </c>
      <c r="F18" s="13">
        <v>-24400</v>
      </c>
      <c r="G18" s="13">
        <v>-32400</v>
      </c>
      <c r="H18" s="13">
        <v>-30600</v>
      </c>
      <c r="I18" s="13">
        <v>-30100</v>
      </c>
      <c r="J18" s="13">
        <v>-23900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-5300</v>
      </c>
      <c r="F20" s="13">
        <v>4100</v>
      </c>
      <c r="G20" s="13">
        <v>2900</v>
      </c>
      <c r="H20" s="13">
        <v>-700</v>
      </c>
      <c r="I20" s="13">
        <v>-1700</v>
      </c>
      <c r="J20" s="13">
        <v>-1400</v>
      </c>
      <c r="K20" s="13">
        <v>-4800</v>
      </c>
    </row>
    <row r="21" spans="3:11" x14ac:dyDescent="0.2">
      <c r="C21" s="11" t="s">
        <v>33</v>
      </c>
      <c r="D21" s="13">
        <v>-8300</v>
      </c>
      <c r="E21" s="13">
        <v>-7100</v>
      </c>
      <c r="F21" s="13">
        <v>-10700</v>
      </c>
      <c r="G21" s="13">
        <v>-18700</v>
      </c>
      <c r="H21" s="13">
        <v>-13900</v>
      </c>
      <c r="I21" s="13">
        <v>-13000</v>
      </c>
      <c r="J21" s="13">
        <v>-7400</v>
      </c>
      <c r="K21" s="13">
        <v>-19800</v>
      </c>
    </row>
    <row r="22" spans="3:11" x14ac:dyDescent="0.2">
      <c r="C22" s="11" t="s">
        <v>34</v>
      </c>
      <c r="D22" s="13">
        <v>900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-26100</v>
      </c>
      <c r="F23" s="13">
        <v>-38000</v>
      </c>
      <c r="G23" s="13">
        <v>-33300</v>
      </c>
      <c r="H23" s="13">
        <v>-29600</v>
      </c>
      <c r="I23" s="13">
        <v>-28200</v>
      </c>
      <c r="J23" s="13">
        <v>-36600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-2400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-26200</v>
      </c>
      <c r="F26" s="13">
        <v>-35600</v>
      </c>
      <c r="G26" s="13">
        <v>-33300</v>
      </c>
      <c r="H26" s="13">
        <v>-29600</v>
      </c>
      <c r="I26" s="13">
        <v>-28200</v>
      </c>
      <c r="J26" s="13">
        <v>-36600</v>
      </c>
      <c r="K26" s="13">
        <v>-28300</v>
      </c>
    </row>
    <row r="27" spans="3:11" x14ac:dyDescent="0.2">
      <c r="C27" s="11" t="s">
        <v>38</v>
      </c>
      <c r="D27" s="13">
        <v>-12900</v>
      </c>
      <c r="E27" s="13">
        <v>-11300</v>
      </c>
      <c r="F27" s="13">
        <v>-12300</v>
      </c>
      <c r="G27" s="13">
        <v>-11600</v>
      </c>
      <c r="H27" s="13">
        <v>-10300</v>
      </c>
      <c r="I27" s="13">
        <v>-9800</v>
      </c>
      <c r="J27" s="13">
        <v>-12500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5300</v>
      </c>
      <c r="F32" s="13">
        <v>-4100</v>
      </c>
      <c r="G32" s="13">
        <v>-2900</v>
      </c>
      <c r="H32" s="13">
        <v>700</v>
      </c>
      <c r="I32" s="13">
        <v>1700</v>
      </c>
      <c r="J32" s="13">
        <v>1400</v>
      </c>
      <c r="K32" s="13">
        <v>4800</v>
      </c>
    </row>
    <row r="33" spans="2:11" x14ac:dyDescent="0.2">
      <c r="C33" s="11" t="s">
        <v>44</v>
      </c>
      <c r="D33" s="13">
        <v>-13000</v>
      </c>
      <c r="E33" s="13">
        <v>-11400</v>
      </c>
      <c r="F33" s="13">
        <v>-12400</v>
      </c>
      <c r="G33" s="13">
        <v>-11700</v>
      </c>
      <c r="H33" s="13">
        <v>-10400</v>
      </c>
      <c r="I33" s="13">
        <v>-9800</v>
      </c>
      <c r="J33" s="13">
        <v>-12600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-11400</v>
      </c>
      <c r="F35" s="13">
        <v>-12400</v>
      </c>
      <c r="G35" s="13">
        <v>-11700</v>
      </c>
      <c r="H35" s="13">
        <v>-10400</v>
      </c>
      <c r="I35" s="13">
        <v>-9800</v>
      </c>
      <c r="J35" s="13">
        <v>-12600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150000</v>
      </c>
      <c r="F41" s="13">
        <v>117300</v>
      </c>
      <c r="G41" s="13">
        <v>142000</v>
      </c>
      <c r="H41" s="13">
        <v>162000</v>
      </c>
      <c r="I41" s="13">
        <v>174800</v>
      </c>
      <c r="J41" s="13">
        <v>208700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62100</v>
      </c>
      <c r="F43" s="13">
        <v>63600</v>
      </c>
      <c r="G43" s="13">
        <v>51200</v>
      </c>
      <c r="H43" s="13">
        <v>48000</v>
      </c>
      <c r="I43" s="13">
        <v>47400</v>
      </c>
      <c r="J43" s="13">
        <v>44200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252400</v>
      </c>
      <c r="E46" s="13">
        <v>251300</v>
      </c>
      <c r="F46" s="13">
        <v>205400</v>
      </c>
      <c r="G46" s="13">
        <v>223900</v>
      </c>
      <c r="H46" s="13">
        <v>225500</v>
      </c>
      <c r="I46" s="13">
        <v>239000</v>
      </c>
      <c r="J46" s="13">
        <v>267400</v>
      </c>
      <c r="K46" s="13">
        <v>278300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509600</v>
      </c>
      <c r="E48" s="13">
        <v>505200</v>
      </c>
      <c r="F48" s="13">
        <v>504300</v>
      </c>
      <c r="G48" s="13">
        <v>493300</v>
      </c>
      <c r="H48" s="13">
        <v>482900</v>
      </c>
      <c r="I48" s="13">
        <v>468900</v>
      </c>
      <c r="J48" s="13">
        <v>457000</v>
      </c>
      <c r="K48" s="13">
        <v>454100</v>
      </c>
    </row>
    <row r="49" spans="3:11" x14ac:dyDescent="0.2">
      <c r="C49" s="11" t="s">
        <v>57</v>
      </c>
      <c r="D49" s="13">
        <v>65900</v>
      </c>
      <c r="E49" s="13">
        <v>67800</v>
      </c>
      <c r="F49" s="13">
        <v>69800</v>
      </c>
      <c r="G49" s="13">
        <v>72300</v>
      </c>
      <c r="H49" s="13">
        <v>74900</v>
      </c>
      <c r="I49" s="13">
        <v>77400</v>
      </c>
      <c r="J49" s="13">
        <v>80000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31700</v>
      </c>
      <c r="F52" s="13">
        <v>24300</v>
      </c>
      <c r="G52" s="13">
        <v>2200</v>
      </c>
      <c r="H52" s="13">
        <v>2100</v>
      </c>
      <c r="I52" s="13">
        <v>2100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864700</v>
      </c>
      <c r="E54" s="13">
        <v>856000</v>
      </c>
      <c r="F54" s="13">
        <v>803800</v>
      </c>
      <c r="G54" s="13">
        <v>791700</v>
      </c>
      <c r="H54" s="13">
        <v>785300</v>
      </c>
      <c r="I54" s="13">
        <v>787500</v>
      </c>
      <c r="J54" s="13">
        <v>806600</v>
      </c>
      <c r="K54" s="13">
        <v>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16200</v>
      </c>
      <c r="F57" s="13">
        <v>13000</v>
      </c>
      <c r="G57" s="13">
        <v>12600</v>
      </c>
      <c r="H57" s="13">
        <v>16200</v>
      </c>
      <c r="I57" s="13">
        <v>10100</v>
      </c>
      <c r="J57" s="13">
        <v>10100</v>
      </c>
      <c r="K57" s="13">
        <v>17600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7300</v>
      </c>
      <c r="G58" s="13">
        <v>6500</v>
      </c>
      <c r="H58" s="13">
        <v>6500</v>
      </c>
      <c r="I58" s="13">
        <v>6500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47900</v>
      </c>
      <c r="E59" s="13">
        <v>53100</v>
      </c>
      <c r="F59" s="13">
        <v>48100</v>
      </c>
      <c r="G59" s="13">
        <v>42900</v>
      </c>
      <c r="H59" s="13">
        <v>28700</v>
      </c>
      <c r="I59" s="13">
        <v>30100</v>
      </c>
      <c r="J59" s="13">
        <v>32600</v>
      </c>
      <c r="K59" s="13">
        <v>30900</v>
      </c>
    </row>
    <row r="60" spans="3:11" x14ac:dyDescent="0.2">
      <c r="C60" s="11" t="s">
        <v>68</v>
      </c>
      <c r="D60" s="13">
        <v>118200</v>
      </c>
      <c r="E60" s="13">
        <v>110900</v>
      </c>
      <c r="F60" s="13">
        <v>111400</v>
      </c>
      <c r="G60" s="13">
        <v>102300</v>
      </c>
      <c r="H60" s="13">
        <v>90100</v>
      </c>
      <c r="I60" s="13">
        <v>81600</v>
      </c>
      <c r="J60" s="13">
        <v>89300</v>
      </c>
      <c r="K60" s="13">
        <v>92300</v>
      </c>
    </row>
    <row r="61" spans="3:11" x14ac:dyDescent="0.2">
      <c r="C61" s="11" t="s">
        <v>69</v>
      </c>
      <c r="D61" s="13">
        <v>184300</v>
      </c>
      <c r="E61" s="13">
        <v>161600</v>
      </c>
      <c r="F61" s="13">
        <v>83000</v>
      </c>
      <c r="G61" s="13">
        <v>79500</v>
      </c>
      <c r="H61" s="13">
        <v>73200</v>
      </c>
      <c r="I61" s="13">
        <v>69000</v>
      </c>
      <c r="J61" s="13">
        <v>62000</v>
      </c>
      <c r="K61" s="13">
        <v>50200</v>
      </c>
    </row>
    <row r="62" spans="3:11" x14ac:dyDescent="0.2">
      <c r="C62" s="11" t="s">
        <v>70</v>
      </c>
      <c r="D62" s="13">
        <v>91000</v>
      </c>
      <c r="E62" s="13">
        <v>90400</v>
      </c>
      <c r="F62" s="13">
        <v>95100</v>
      </c>
      <c r="G62" s="13">
        <v>73500</v>
      </c>
      <c r="H62" s="13">
        <v>64400</v>
      </c>
      <c r="I62" s="13">
        <v>60900</v>
      </c>
      <c r="J62" s="13">
        <v>59800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433100</v>
      </c>
      <c r="F66" s="13">
        <v>360000</v>
      </c>
      <c r="G66" s="13">
        <v>325900</v>
      </c>
      <c r="H66" s="13">
        <v>292000</v>
      </c>
      <c r="I66" s="13">
        <v>270400</v>
      </c>
      <c r="J66" s="13">
        <v>266200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-42200</v>
      </c>
      <c r="F72" s="13">
        <v>-256100</v>
      </c>
      <c r="G72" s="13">
        <v>-344900</v>
      </c>
      <c r="H72" s="13">
        <v>-77500</v>
      </c>
      <c r="I72" s="13">
        <v>-67100</v>
      </c>
      <c r="J72" s="13">
        <v>-248500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-230100</v>
      </c>
      <c r="E76" s="13">
        <v>-36800</v>
      </c>
      <c r="F76" s="13">
        <v>-256100</v>
      </c>
      <c r="G76" s="13">
        <v>-344800</v>
      </c>
      <c r="H76" s="13">
        <v>13600</v>
      </c>
      <c r="I76" s="13">
        <v>25700</v>
      </c>
      <c r="J76" s="13">
        <v>-160600</v>
      </c>
      <c r="K76" s="13">
        <v>-93400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-13000</v>
      </c>
      <c r="E81" s="13">
        <v>-11400</v>
      </c>
      <c r="F81" s="13">
        <v>-12400</v>
      </c>
      <c r="G81" s="13">
        <v>-11700</v>
      </c>
      <c r="H81" s="13">
        <v>-10400</v>
      </c>
      <c r="I81" s="13">
        <v>-9800</v>
      </c>
      <c r="J81" s="13">
        <v>-12600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10500</v>
      </c>
      <c r="F83" s="13">
        <v>9700</v>
      </c>
      <c r="G83" s="13">
        <v>8700</v>
      </c>
      <c r="H83" s="13">
        <v>7400</v>
      </c>
      <c r="I83" s="13">
        <v>6500</v>
      </c>
      <c r="J83" s="13">
        <v>6100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-10200</v>
      </c>
      <c r="F89" s="13">
        <v>-12800</v>
      </c>
      <c r="G89" s="13">
        <v>12100</v>
      </c>
      <c r="H89" s="13">
        <v>7600</v>
      </c>
      <c r="I89" s="13">
        <v>-14100</v>
      </c>
      <c r="J89" s="13">
        <v>-7300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-15000</v>
      </c>
      <c r="F91" s="13">
        <v>-23700</v>
      </c>
      <c r="G91" s="13">
        <v>-25800</v>
      </c>
      <c r="H91" s="13">
        <v>-24200</v>
      </c>
      <c r="I91" s="13">
        <v>-21100</v>
      </c>
      <c r="J91" s="13">
        <v>-34800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-15000</v>
      </c>
      <c r="F94" s="13">
        <v>-23600</v>
      </c>
      <c r="G94" s="13">
        <v>-25800</v>
      </c>
      <c r="H94" s="13">
        <v>-24100</v>
      </c>
      <c r="I94" s="13">
        <v>-21000</v>
      </c>
      <c r="J94" s="13">
        <v>-19500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75300</v>
      </c>
      <c r="F100" s="13">
        <v>3500</v>
      </c>
      <c r="G100" s="13">
        <v>4300</v>
      </c>
      <c r="H100" s="13">
        <v>3700</v>
      </c>
      <c r="I100" s="13">
        <v>1500</v>
      </c>
      <c r="J100" s="13">
        <v>7200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50100</v>
      </c>
      <c r="F102" s="13">
        <v>-32900</v>
      </c>
      <c r="G102" s="13">
        <v>-9300</v>
      </c>
      <c r="H102" s="13">
        <v>-12800</v>
      </c>
      <c r="I102" s="13">
        <v>-33600</v>
      </c>
      <c r="J102" s="13">
        <v>-19600</v>
      </c>
      <c r="K102" s="13">
        <v>-28700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444300</v>
      </c>
      <c r="E8" s="13">
        <v>483600</v>
      </c>
      <c r="F8" s="13">
        <v>646500</v>
      </c>
      <c r="G8" s="13">
        <v>621400</v>
      </c>
      <c r="H8" s="13">
        <v>647100</v>
      </c>
      <c r="I8" s="13">
        <v>639700</v>
      </c>
      <c r="J8" s="13">
        <v>556100</v>
      </c>
      <c r="K8" s="13">
        <v>511000</v>
      </c>
    </row>
    <row r="9" spans="1:11" x14ac:dyDescent="0.2">
      <c r="C9" s="11" t="s">
        <v>22</v>
      </c>
      <c r="D9" s="13">
        <v>343900</v>
      </c>
      <c r="E9" s="13">
        <v>381200</v>
      </c>
      <c r="F9" s="13">
        <v>570800</v>
      </c>
      <c r="G9" s="13">
        <v>540700</v>
      </c>
      <c r="H9" s="13">
        <v>540300</v>
      </c>
      <c r="I9" s="13">
        <v>535500</v>
      </c>
      <c r="J9" s="13">
        <v>454400</v>
      </c>
      <c r="K9" s="13">
        <v>386600</v>
      </c>
    </row>
    <row r="10" spans="1:11" x14ac:dyDescent="0.2">
      <c r="C10" s="11" t="s">
        <v>23</v>
      </c>
      <c r="D10" s="13">
        <v>100400</v>
      </c>
      <c r="E10" s="13">
        <v>102500</v>
      </c>
      <c r="F10" s="13">
        <v>75700</v>
      </c>
      <c r="G10" s="13">
        <v>80700</v>
      </c>
      <c r="H10" s="13">
        <v>106800</v>
      </c>
      <c r="I10" s="13">
        <v>104100</v>
      </c>
      <c r="J10" s="13">
        <v>101600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6300</v>
      </c>
      <c r="F12" s="13">
        <v>6300</v>
      </c>
      <c r="G12" s="13">
        <v>6300</v>
      </c>
      <c r="H12" s="13">
        <v>6700</v>
      </c>
      <c r="I12" s="13">
        <v>6300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3300</v>
      </c>
      <c r="F14" s="13">
        <v>18000</v>
      </c>
      <c r="G14" s="13">
        <v>200</v>
      </c>
      <c r="H14" s="13">
        <v>1600</v>
      </c>
      <c r="I14" s="13">
        <v>19200</v>
      </c>
      <c r="J14" s="13">
        <v>69600</v>
      </c>
      <c r="K14" s="13">
        <v>23200</v>
      </c>
    </row>
    <row r="15" spans="1:11" x14ac:dyDescent="0.2">
      <c r="C15" s="11" t="s">
        <v>28</v>
      </c>
      <c r="D15" s="13">
        <v>23100</v>
      </c>
      <c r="E15" s="13">
        <v>24100</v>
      </c>
      <c r="F15" s="13">
        <v>29300</v>
      </c>
      <c r="G15" s="13">
        <v>29700</v>
      </c>
      <c r="H15" s="13">
        <v>29900</v>
      </c>
      <c r="I15" s="13">
        <v>29500</v>
      </c>
      <c r="J15" s="13">
        <v>29600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481900</v>
      </c>
      <c r="F17" s="13">
        <v>647100</v>
      </c>
      <c r="G17" s="13">
        <v>637500</v>
      </c>
      <c r="H17" s="13">
        <v>637700</v>
      </c>
      <c r="I17" s="13">
        <v>633800</v>
      </c>
      <c r="J17" s="13">
        <v>528800</v>
      </c>
      <c r="K17" s="13">
        <v>505800</v>
      </c>
    </row>
    <row r="18" spans="3:11" x14ac:dyDescent="0.2">
      <c r="C18" s="11" t="s">
        <v>30</v>
      </c>
      <c r="D18" s="13">
        <v>2800</v>
      </c>
      <c r="E18" s="13">
        <v>1700</v>
      </c>
      <c r="F18" s="13">
        <v>-600</v>
      </c>
      <c r="G18" s="13">
        <v>-16100</v>
      </c>
      <c r="H18" s="13">
        <v>9400</v>
      </c>
      <c r="I18" s="13">
        <v>5800</v>
      </c>
      <c r="J18" s="13">
        <v>27200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52400</v>
      </c>
      <c r="F20" s="13">
        <v>-600</v>
      </c>
      <c r="G20" s="13">
        <v>2300</v>
      </c>
      <c r="H20" s="13">
        <v>1800</v>
      </c>
      <c r="I20" s="13">
        <v>-100</v>
      </c>
      <c r="J20" s="13">
        <v>-4000</v>
      </c>
      <c r="K20" s="13">
        <v>-600</v>
      </c>
    </row>
    <row r="21" spans="3:11" x14ac:dyDescent="0.2">
      <c r="C21" s="11" t="s">
        <v>33</v>
      </c>
      <c r="D21" s="13">
        <v>25900</v>
      </c>
      <c r="E21" s="13">
        <v>-26700</v>
      </c>
      <c r="F21" s="13">
        <v>29300</v>
      </c>
      <c r="G21" s="13">
        <v>11400</v>
      </c>
      <c r="H21" s="13">
        <v>37500</v>
      </c>
      <c r="I21" s="13">
        <v>35500</v>
      </c>
      <c r="J21" s="13">
        <v>60800</v>
      </c>
      <c r="K21" s="13">
        <v>38300</v>
      </c>
    </row>
    <row r="22" spans="3:11" x14ac:dyDescent="0.2">
      <c r="C22" s="11" t="s">
        <v>34</v>
      </c>
      <c r="D22" s="13">
        <v>11600</v>
      </c>
      <c r="E22" s="13">
        <v>10400</v>
      </c>
      <c r="F22" s="13">
        <v>6700</v>
      </c>
      <c r="G22" s="13">
        <v>6000</v>
      </c>
      <c r="H22" s="13">
        <v>6000</v>
      </c>
      <c r="I22" s="13">
        <v>6000</v>
      </c>
      <c r="J22" s="13">
        <v>12200</v>
      </c>
      <c r="K22" s="13">
        <v>14600</v>
      </c>
    </row>
    <row r="23" spans="3:11" x14ac:dyDescent="0.2">
      <c r="C23" s="11" t="s">
        <v>35</v>
      </c>
      <c r="D23" s="13">
        <v>-20700</v>
      </c>
      <c r="E23" s="13">
        <v>-63100</v>
      </c>
      <c r="F23" s="13">
        <v>-23900</v>
      </c>
      <c r="G23" s="13">
        <v>-23800</v>
      </c>
      <c r="H23" s="13">
        <v>1400</v>
      </c>
      <c r="I23" s="13">
        <v>-16700</v>
      </c>
      <c r="J23" s="13">
        <v>-48100</v>
      </c>
      <c r="K23" s="13">
        <v>-30900</v>
      </c>
    </row>
    <row r="24" spans="3:11" x14ac:dyDescent="0.2">
      <c r="C24" s="11" t="s">
        <v>36</v>
      </c>
      <c r="D24" s="13">
        <v>-800</v>
      </c>
      <c r="E24" s="13">
        <v>1500</v>
      </c>
      <c r="F24" s="13">
        <v>-1100</v>
      </c>
      <c r="G24" s="13">
        <v>-600</v>
      </c>
      <c r="H24" s="13">
        <v>-200</v>
      </c>
      <c r="I24" s="13">
        <v>600</v>
      </c>
      <c r="J24" s="13">
        <v>-14700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-64600</v>
      </c>
      <c r="F26" s="13">
        <v>-22800</v>
      </c>
      <c r="G26" s="13">
        <v>-23100</v>
      </c>
      <c r="H26" s="13">
        <v>1600</v>
      </c>
      <c r="I26" s="13">
        <v>-17300</v>
      </c>
      <c r="J26" s="13">
        <v>-33400</v>
      </c>
      <c r="K26" s="13">
        <v>-25300</v>
      </c>
    </row>
    <row r="27" spans="3:11" x14ac:dyDescent="0.2">
      <c r="C27" s="11" t="s">
        <v>38</v>
      </c>
      <c r="D27" s="13">
        <v>-51100</v>
      </c>
      <c r="E27" s="13">
        <v>-72300</v>
      </c>
      <c r="F27" s="13">
        <v>-30600</v>
      </c>
      <c r="G27" s="13">
        <v>-31200</v>
      </c>
      <c r="H27" s="13">
        <v>-6400</v>
      </c>
      <c r="I27" s="13">
        <v>-25200</v>
      </c>
      <c r="J27" s="13">
        <v>-41400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-52400</v>
      </c>
      <c r="F32" s="13">
        <v>600</v>
      </c>
      <c r="G32" s="13">
        <v>-2300</v>
      </c>
      <c r="H32" s="13">
        <v>-1800</v>
      </c>
      <c r="I32" s="13">
        <v>100</v>
      </c>
      <c r="J32" s="13">
        <v>4000</v>
      </c>
      <c r="K32" s="13">
        <v>600</v>
      </c>
    </row>
    <row r="33" spans="2:11" x14ac:dyDescent="0.2">
      <c r="C33" s="11" t="s">
        <v>44</v>
      </c>
      <c r="D33" s="13">
        <v>-19900</v>
      </c>
      <c r="E33" s="13">
        <v>-64600</v>
      </c>
      <c r="F33" s="13">
        <v>-22800</v>
      </c>
      <c r="G33" s="13">
        <v>-23100</v>
      </c>
      <c r="H33" s="13">
        <v>1600</v>
      </c>
      <c r="I33" s="13">
        <v>-17300</v>
      </c>
      <c r="J33" s="13">
        <v>-33400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-64600</v>
      </c>
      <c r="F35" s="13">
        <v>-22800</v>
      </c>
      <c r="G35" s="13">
        <v>-23100</v>
      </c>
      <c r="H35" s="13">
        <v>1600</v>
      </c>
      <c r="I35" s="13">
        <v>-17300</v>
      </c>
      <c r="J35" s="13">
        <v>-33400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246500</v>
      </c>
      <c r="F41" s="13">
        <v>104200</v>
      </c>
      <c r="G41" s="13">
        <v>96600</v>
      </c>
      <c r="H41" s="13">
        <v>101300</v>
      </c>
      <c r="I41" s="13">
        <v>165100</v>
      </c>
      <c r="J41" s="13">
        <v>192800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358800</v>
      </c>
      <c r="E43" s="13">
        <v>430500</v>
      </c>
      <c r="F43" s="13">
        <v>414700</v>
      </c>
      <c r="G43" s="13">
        <v>407900</v>
      </c>
      <c r="H43" s="13">
        <v>373700</v>
      </c>
      <c r="I43" s="13">
        <v>427700</v>
      </c>
      <c r="J43" s="13">
        <v>446700</v>
      </c>
      <c r="K43" s="13">
        <v>394200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562300</v>
      </c>
      <c r="E46" s="13">
        <v>727900</v>
      </c>
      <c r="F46" s="13">
        <v>607100</v>
      </c>
      <c r="G46" s="13">
        <v>544000</v>
      </c>
      <c r="H46" s="13">
        <v>521000</v>
      </c>
      <c r="I46" s="13">
        <v>669200</v>
      </c>
      <c r="J46" s="13">
        <v>683700</v>
      </c>
      <c r="K46" s="13">
        <v>638800</v>
      </c>
    </row>
    <row r="47" spans="2:11" x14ac:dyDescent="0.2">
      <c r="C47" s="11" t="s">
        <v>55</v>
      </c>
      <c r="D47" s="13">
        <v>9000</v>
      </c>
      <c r="E47" s="13">
        <v>8600</v>
      </c>
      <c r="F47" s="13">
        <v>8600</v>
      </c>
      <c r="G47" s="13">
        <v>8400</v>
      </c>
      <c r="H47" s="13">
        <v>8400</v>
      </c>
      <c r="I47" s="13">
        <v>8200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8700</v>
      </c>
      <c r="E48" s="13">
        <v>9900</v>
      </c>
      <c r="F48" s="13">
        <v>10600</v>
      </c>
      <c r="G48" s="13">
        <v>15100</v>
      </c>
      <c r="H48" s="13">
        <v>16500</v>
      </c>
      <c r="I48" s="13">
        <v>17400</v>
      </c>
      <c r="J48" s="13">
        <v>19300</v>
      </c>
      <c r="K48" s="13">
        <v>25500</v>
      </c>
    </row>
    <row r="49" spans="3:11" x14ac:dyDescent="0.2">
      <c r="C49" s="11" t="s">
        <v>57</v>
      </c>
      <c r="D49" s="13">
        <v>1862400</v>
      </c>
      <c r="E49" s="13">
        <v>1875500</v>
      </c>
      <c r="F49" s="13">
        <v>1886200</v>
      </c>
      <c r="G49" s="13">
        <v>1902200</v>
      </c>
      <c r="H49" s="13">
        <v>1896500</v>
      </c>
      <c r="I49" s="13">
        <v>1917300</v>
      </c>
      <c r="J49" s="13">
        <v>1939500</v>
      </c>
      <c r="K49" s="13">
        <v>1967000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18200</v>
      </c>
      <c r="F52" s="13">
        <v>17100</v>
      </c>
      <c r="G52" s="13">
        <v>18800</v>
      </c>
      <c r="H52" s="13">
        <v>19300</v>
      </c>
      <c r="I52" s="13">
        <v>19000</v>
      </c>
      <c r="J52" s="13">
        <v>19900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2461500</v>
      </c>
      <c r="E54" s="13">
        <v>2653500</v>
      </c>
      <c r="F54" s="13">
        <v>2544400</v>
      </c>
      <c r="G54" s="13">
        <v>2501800</v>
      </c>
      <c r="H54" s="13">
        <v>2475100</v>
      </c>
      <c r="I54" s="13">
        <v>2643700</v>
      </c>
      <c r="J54" s="13">
        <v>2680300</v>
      </c>
      <c r="K54" s="13">
        <v>2669600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57800</v>
      </c>
      <c r="F57" s="13">
        <v>96000</v>
      </c>
      <c r="G57" s="13">
        <v>50100</v>
      </c>
      <c r="H57" s="13">
        <v>39000</v>
      </c>
      <c r="I57" s="13">
        <v>77300</v>
      </c>
      <c r="J57" s="13">
        <v>48200</v>
      </c>
      <c r="K57" s="13">
        <v>51800</v>
      </c>
    </row>
    <row r="58" spans="3:11" x14ac:dyDescent="0.2">
      <c r="C58" s="11" t="s">
        <v>66</v>
      </c>
      <c r="D58" s="13">
        <v>196300</v>
      </c>
      <c r="E58" s="13">
        <v>207000</v>
      </c>
      <c r="F58" s="13">
        <v>198200</v>
      </c>
      <c r="G58" s="13">
        <v>6200</v>
      </c>
      <c r="H58" s="13">
        <v>6100</v>
      </c>
      <c r="I58" s="13">
        <v>12700</v>
      </c>
      <c r="J58" s="13">
        <v>9700</v>
      </c>
      <c r="K58" s="13">
        <v>14000</v>
      </c>
    </row>
    <row r="59" spans="3:11" x14ac:dyDescent="0.2">
      <c r="C59" s="11" t="s">
        <v>67</v>
      </c>
      <c r="D59" s="13">
        <v>189600</v>
      </c>
      <c r="E59" s="13">
        <v>338900</v>
      </c>
      <c r="F59" s="13">
        <v>321200</v>
      </c>
      <c r="G59" s="13">
        <v>315300</v>
      </c>
      <c r="H59" s="13">
        <v>322100</v>
      </c>
      <c r="I59" s="13">
        <v>374800</v>
      </c>
      <c r="J59" s="13">
        <v>410000</v>
      </c>
      <c r="K59" s="13">
        <v>305500</v>
      </c>
    </row>
    <row r="60" spans="3:11" x14ac:dyDescent="0.2">
      <c r="C60" s="11" t="s">
        <v>68</v>
      </c>
      <c r="D60" s="13">
        <v>557500</v>
      </c>
      <c r="E60" s="13">
        <v>739100</v>
      </c>
      <c r="F60" s="13">
        <v>715500</v>
      </c>
      <c r="G60" s="13">
        <v>523700</v>
      </c>
      <c r="H60" s="13">
        <v>483400</v>
      </c>
      <c r="I60" s="13">
        <v>659000</v>
      </c>
      <c r="J60" s="13">
        <v>674200</v>
      </c>
      <c r="K60" s="13">
        <v>615300</v>
      </c>
    </row>
    <row r="61" spans="3:11" x14ac:dyDescent="0.2">
      <c r="C61" s="11" t="s">
        <v>69</v>
      </c>
      <c r="D61" s="13">
        <v>656900</v>
      </c>
      <c r="E61" s="13">
        <v>663100</v>
      </c>
      <c r="F61" s="13">
        <v>515500</v>
      </c>
      <c r="G61" s="13">
        <v>629000</v>
      </c>
      <c r="H61" s="13">
        <v>629600</v>
      </c>
      <c r="I61" s="13">
        <v>630400</v>
      </c>
      <c r="J61" s="13">
        <v>635100</v>
      </c>
      <c r="K61" s="13">
        <v>639600</v>
      </c>
    </row>
    <row r="62" spans="3:11" x14ac:dyDescent="0.2">
      <c r="C62" s="11" t="s">
        <v>70</v>
      </c>
      <c r="D62" s="13">
        <v>111600</v>
      </c>
      <c r="E62" s="13">
        <v>111400</v>
      </c>
      <c r="F62" s="13">
        <v>111100</v>
      </c>
      <c r="G62" s="13">
        <v>111100</v>
      </c>
      <c r="H62" s="13">
        <v>111000</v>
      </c>
      <c r="I62" s="13">
        <v>110800</v>
      </c>
      <c r="J62" s="13">
        <v>110400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1336700</v>
      </c>
      <c r="E66" s="13">
        <v>1524700</v>
      </c>
      <c r="F66" s="13">
        <v>1353000</v>
      </c>
      <c r="G66" s="13">
        <v>1275900</v>
      </c>
      <c r="H66" s="13">
        <v>1237000</v>
      </c>
      <c r="I66" s="13">
        <v>1414400</v>
      </c>
      <c r="J66" s="13">
        <v>1434200</v>
      </c>
      <c r="K66" s="13">
        <v>1397900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228800</v>
      </c>
      <c r="E70" s="13">
        <v>193200</v>
      </c>
      <c r="F70" s="13">
        <v>190200</v>
      </c>
      <c r="G70" s="13">
        <v>187200</v>
      </c>
      <c r="H70" s="13">
        <v>184200</v>
      </c>
      <c r="I70" s="13">
        <v>181300</v>
      </c>
      <c r="J70" s="13">
        <v>178400</v>
      </c>
      <c r="K70" s="13">
        <v>175600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-865300</v>
      </c>
      <c r="E72" s="13">
        <v>-845400</v>
      </c>
      <c r="F72" s="13">
        <v>-780800</v>
      </c>
      <c r="G72" s="13">
        <v>-758000</v>
      </c>
      <c r="H72" s="13">
        <v>-734900</v>
      </c>
      <c r="I72" s="13">
        <v>-736500</v>
      </c>
      <c r="J72" s="13">
        <v>-719200</v>
      </c>
      <c r="K72" s="13">
        <v>-685800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896000</v>
      </c>
      <c r="E76" s="13">
        <v>935500</v>
      </c>
      <c r="F76" s="13">
        <v>1001300</v>
      </c>
      <c r="G76" s="13">
        <v>1038700</v>
      </c>
      <c r="H76" s="13">
        <v>1053900</v>
      </c>
      <c r="I76" s="13">
        <v>1047900</v>
      </c>
      <c r="J76" s="13">
        <v>1067700</v>
      </c>
      <c r="K76" s="13">
        <v>1096100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-19900</v>
      </c>
      <c r="E81" s="13">
        <v>-64600</v>
      </c>
      <c r="F81" s="13">
        <v>-22800</v>
      </c>
      <c r="G81" s="13">
        <v>-23100</v>
      </c>
      <c r="H81" s="13">
        <v>1600</v>
      </c>
      <c r="I81" s="13">
        <v>-17300</v>
      </c>
      <c r="J81" s="13">
        <v>-33400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2000</v>
      </c>
      <c r="H83" s="13">
        <v>1300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4600</v>
      </c>
      <c r="F89" s="13">
        <v>-26200</v>
      </c>
      <c r="G89" s="13">
        <v>18700</v>
      </c>
      <c r="H89" s="13">
        <v>21400</v>
      </c>
      <c r="I89" s="13">
        <v>4900</v>
      </c>
      <c r="J89" s="13">
        <v>89400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-13100</v>
      </c>
      <c r="F91" s="13">
        <v>2600</v>
      </c>
      <c r="G91" s="13">
        <v>-17300</v>
      </c>
      <c r="H91" s="13">
        <v>-11700</v>
      </c>
      <c r="I91" s="13">
        <v>-6700</v>
      </c>
      <c r="J91" s="13">
        <v>-6100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-13100</v>
      </c>
      <c r="F94" s="13">
        <v>-19900</v>
      </c>
      <c r="G94" s="13">
        <v>-19700</v>
      </c>
      <c r="H94" s="13">
        <v>-13500</v>
      </c>
      <c r="I94" s="13">
        <v>-9700</v>
      </c>
      <c r="J94" s="13">
        <v>-6100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107900</v>
      </c>
      <c r="F100" s="13">
        <v>96900</v>
      </c>
      <c r="G100" s="13">
        <v>-9000</v>
      </c>
      <c r="H100" s="13">
        <v>-103400</v>
      </c>
      <c r="I100" s="13">
        <v>14900</v>
      </c>
      <c r="J100" s="13">
        <v>-84400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-99900</v>
      </c>
      <c r="E102" s="13">
        <v>99300</v>
      </c>
      <c r="F102" s="13">
        <v>50600</v>
      </c>
      <c r="G102" s="13">
        <v>-10100</v>
      </c>
      <c r="H102" s="13">
        <v>-95500</v>
      </c>
      <c r="I102" s="13">
        <v>10000</v>
      </c>
      <c r="J102" s="13">
        <v>-1000</v>
      </c>
      <c r="K102" s="13">
        <v>16900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93500</v>
      </c>
      <c r="E8" s="13">
        <v>92700</v>
      </c>
      <c r="F8" s="13">
        <v>93600</v>
      </c>
      <c r="G8" s="13">
        <v>90100</v>
      </c>
      <c r="H8" s="13">
        <v>84000</v>
      </c>
      <c r="I8" s="13">
        <v>91400</v>
      </c>
      <c r="J8" s="13">
        <v>88100</v>
      </c>
      <c r="K8" s="13">
        <v>94000</v>
      </c>
    </row>
    <row r="9" spans="1:11" x14ac:dyDescent="0.2">
      <c r="C9" s="11" t="s">
        <v>22</v>
      </c>
      <c r="D9" s="13">
        <v>65500</v>
      </c>
      <c r="E9" s="13">
        <v>65200</v>
      </c>
      <c r="F9" s="13">
        <v>64800</v>
      </c>
      <c r="G9" s="13">
        <v>62800</v>
      </c>
      <c r="H9" s="13">
        <v>58200</v>
      </c>
      <c r="I9" s="13">
        <v>65000</v>
      </c>
      <c r="J9" s="13">
        <v>62400</v>
      </c>
      <c r="K9" s="13">
        <v>66300</v>
      </c>
    </row>
    <row r="10" spans="1:11" x14ac:dyDescent="0.2">
      <c r="C10" s="11" t="s">
        <v>23</v>
      </c>
      <c r="D10" s="13">
        <v>28100</v>
      </c>
      <c r="E10" s="13">
        <v>27500</v>
      </c>
      <c r="F10" s="13">
        <v>28900</v>
      </c>
      <c r="G10" s="13">
        <v>27400</v>
      </c>
      <c r="H10" s="13">
        <v>25800</v>
      </c>
      <c r="I10" s="13">
        <v>26400</v>
      </c>
      <c r="J10" s="13">
        <v>25700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90300</v>
      </c>
      <c r="F17" s="13">
        <v>88600</v>
      </c>
      <c r="G17" s="13">
        <v>86500</v>
      </c>
      <c r="H17" s="13">
        <v>81600</v>
      </c>
      <c r="I17" s="13">
        <v>88400</v>
      </c>
      <c r="J17" s="13">
        <v>85500</v>
      </c>
      <c r="K17" s="13">
        <v>89900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5000</v>
      </c>
      <c r="G18" s="13">
        <v>3700</v>
      </c>
      <c r="H18" s="13">
        <v>2400</v>
      </c>
      <c r="I18" s="13">
        <v>3000</v>
      </c>
      <c r="J18" s="13">
        <v>2600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6500</v>
      </c>
      <c r="G21" s="13">
        <v>5100</v>
      </c>
      <c r="H21" s="13">
        <v>3900</v>
      </c>
      <c r="I21" s="13">
        <v>4400</v>
      </c>
      <c r="J21" s="13">
        <v>4200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500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4500</v>
      </c>
      <c r="G23" s="13">
        <v>3200</v>
      </c>
      <c r="H23" s="13">
        <v>1700</v>
      </c>
      <c r="I23" s="13">
        <v>2100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3200</v>
      </c>
      <c r="G26" s="13">
        <v>2100</v>
      </c>
      <c r="H26" s="13">
        <v>1000</v>
      </c>
      <c r="I26" s="13">
        <v>1300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2800</v>
      </c>
      <c r="G27" s="13">
        <v>1800</v>
      </c>
      <c r="H27" s="13">
        <v>800</v>
      </c>
      <c r="I27" s="13">
        <v>1200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3200</v>
      </c>
      <c r="G33" s="13">
        <v>2100</v>
      </c>
      <c r="H33" s="13">
        <v>1000</v>
      </c>
      <c r="I33" s="13">
        <v>1300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3200</v>
      </c>
      <c r="G35" s="13">
        <v>2100</v>
      </c>
      <c r="H35" s="13">
        <v>1000</v>
      </c>
      <c r="I35" s="13">
        <v>1300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4400</v>
      </c>
      <c r="G41" s="13">
        <v>4600</v>
      </c>
      <c r="H41" s="13">
        <v>3300</v>
      </c>
      <c r="I41" s="13">
        <v>4300</v>
      </c>
      <c r="J41" s="13">
        <v>4200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49200</v>
      </c>
      <c r="F43" s="13">
        <v>47500</v>
      </c>
      <c r="G43" s="13">
        <v>44600</v>
      </c>
      <c r="H43" s="13">
        <v>47400</v>
      </c>
      <c r="I43" s="13">
        <v>49400</v>
      </c>
      <c r="J43" s="13">
        <v>51500</v>
      </c>
      <c r="K43" s="13">
        <v>51900</v>
      </c>
    </row>
    <row r="44" spans="2:11" x14ac:dyDescent="0.2">
      <c r="C44" s="11" t="s">
        <v>52</v>
      </c>
      <c r="D44" s="13">
        <v>49500</v>
      </c>
      <c r="E44" s="13">
        <v>53300</v>
      </c>
      <c r="F44" s="13">
        <v>53000</v>
      </c>
      <c r="G44" s="13">
        <v>49600</v>
      </c>
      <c r="H44" s="13">
        <v>52900</v>
      </c>
      <c r="I44" s="13">
        <v>56200</v>
      </c>
      <c r="J44" s="13">
        <v>57700</v>
      </c>
      <c r="K44" s="13">
        <v>61500</v>
      </c>
    </row>
    <row r="45" spans="2:11" x14ac:dyDescent="0.2">
      <c r="C45" s="11" t="s">
        <v>53</v>
      </c>
      <c r="D45" s="13">
        <v>8400</v>
      </c>
      <c r="E45" s="13">
        <v>6600</v>
      </c>
      <c r="F45" s="13">
        <v>7500</v>
      </c>
      <c r="G45" s="13">
        <v>2900</v>
      </c>
      <c r="H45" s="13">
        <v>6800</v>
      </c>
      <c r="I45" s="13">
        <v>7000</v>
      </c>
      <c r="J45" s="13">
        <v>8500</v>
      </c>
      <c r="K45" s="13">
        <v>5400</v>
      </c>
    </row>
    <row r="46" spans="2:11" x14ac:dyDescent="0.2">
      <c r="C46" s="11" t="s">
        <v>54</v>
      </c>
      <c r="D46" s="13">
        <v>115200</v>
      </c>
      <c r="E46" s="13">
        <v>113100</v>
      </c>
      <c r="F46" s="13">
        <v>112300</v>
      </c>
      <c r="G46" s="13">
        <v>101900</v>
      </c>
      <c r="H46" s="13">
        <v>110400</v>
      </c>
      <c r="I46" s="13">
        <v>116900</v>
      </c>
      <c r="J46" s="13">
        <v>121900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22900</v>
      </c>
      <c r="F48" s="13">
        <v>23200</v>
      </c>
      <c r="G48" s="13">
        <v>22000</v>
      </c>
      <c r="H48" s="13">
        <v>22600</v>
      </c>
      <c r="I48" s="13">
        <v>23400</v>
      </c>
      <c r="J48" s="13">
        <v>20700</v>
      </c>
      <c r="K48" s="13">
        <v>21700</v>
      </c>
    </row>
    <row r="49" spans="3:11" x14ac:dyDescent="0.2">
      <c r="C49" s="11" t="s">
        <v>57</v>
      </c>
      <c r="D49" s="13">
        <v>104000</v>
      </c>
      <c r="E49" s="13">
        <v>103600</v>
      </c>
      <c r="F49" s="13">
        <v>100500</v>
      </c>
      <c r="G49" s="13">
        <v>97100</v>
      </c>
      <c r="H49" s="13">
        <v>96700</v>
      </c>
      <c r="I49" s="13">
        <v>97200</v>
      </c>
      <c r="J49" s="13">
        <v>97800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1600</v>
      </c>
      <c r="H52" s="13">
        <v>1700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248800</v>
      </c>
      <c r="F54" s="13">
        <v>245500</v>
      </c>
      <c r="G54" s="13">
        <v>230700</v>
      </c>
      <c r="H54" s="13">
        <v>239300</v>
      </c>
      <c r="I54" s="13">
        <v>247000</v>
      </c>
      <c r="J54" s="13">
        <v>249500</v>
      </c>
      <c r="K54" s="13">
        <v>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31200</v>
      </c>
      <c r="F57" s="13">
        <v>39900</v>
      </c>
      <c r="G57" s="13">
        <v>23100</v>
      </c>
      <c r="H57" s="13">
        <v>29200</v>
      </c>
      <c r="I57" s="13">
        <v>34600</v>
      </c>
      <c r="J57" s="13">
        <v>31600</v>
      </c>
      <c r="K57" s="13">
        <v>26700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3100</v>
      </c>
      <c r="H58" s="13">
        <v>3300</v>
      </c>
      <c r="I58" s="13">
        <v>3500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25300</v>
      </c>
      <c r="E59" s="13">
        <v>26200</v>
      </c>
      <c r="F59" s="13">
        <v>23100</v>
      </c>
      <c r="G59" s="13">
        <v>24400</v>
      </c>
      <c r="H59" s="13">
        <v>29200</v>
      </c>
      <c r="I59" s="13">
        <v>23200</v>
      </c>
      <c r="J59" s="13">
        <v>24900</v>
      </c>
      <c r="K59" s="13">
        <v>24000</v>
      </c>
    </row>
    <row r="60" spans="3:11" x14ac:dyDescent="0.2">
      <c r="C60" s="11" t="s">
        <v>68</v>
      </c>
      <c r="D60" s="13">
        <v>76200</v>
      </c>
      <c r="E60" s="13">
        <v>71700</v>
      </c>
      <c r="F60" s="13">
        <v>77800</v>
      </c>
      <c r="G60" s="13">
        <v>69800</v>
      </c>
      <c r="H60" s="13">
        <v>72300</v>
      </c>
      <c r="I60" s="13">
        <v>72200</v>
      </c>
      <c r="J60" s="13">
        <v>70700</v>
      </c>
      <c r="K60" s="13">
        <v>76400</v>
      </c>
    </row>
    <row r="61" spans="3:11" x14ac:dyDescent="0.2">
      <c r="C61" s="11" t="s">
        <v>69</v>
      </c>
      <c r="D61" s="13">
        <v>29800</v>
      </c>
      <c r="E61" s="13">
        <v>33600</v>
      </c>
      <c r="F61" s="13">
        <v>26100</v>
      </c>
      <c r="G61" s="13">
        <v>18800</v>
      </c>
      <c r="H61" s="13">
        <v>28400</v>
      </c>
      <c r="I61" s="13">
        <v>38300</v>
      </c>
      <c r="J61" s="13">
        <v>39800</v>
      </c>
      <c r="K61" s="13">
        <v>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110800</v>
      </c>
      <c r="F66" s="13">
        <v>109500</v>
      </c>
      <c r="G66" s="13">
        <v>94100</v>
      </c>
      <c r="H66" s="13">
        <v>105800</v>
      </c>
      <c r="I66" s="13">
        <v>115400</v>
      </c>
      <c r="J66" s="13">
        <v>115500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34000</v>
      </c>
      <c r="F72" s="13">
        <v>32800</v>
      </c>
      <c r="G72" s="13">
        <v>34200</v>
      </c>
      <c r="H72" s="13">
        <v>32100</v>
      </c>
      <c r="I72" s="13">
        <v>31200</v>
      </c>
      <c r="J72" s="13">
        <v>33900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138000</v>
      </c>
      <c r="F76" s="13">
        <v>136100</v>
      </c>
      <c r="G76" s="13">
        <v>136600</v>
      </c>
      <c r="H76" s="13">
        <v>133500</v>
      </c>
      <c r="I76" s="13">
        <v>131600</v>
      </c>
      <c r="J76" s="13">
        <v>134000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3200</v>
      </c>
      <c r="G81" s="13">
        <v>2100</v>
      </c>
      <c r="H81" s="13">
        <v>1000</v>
      </c>
      <c r="I81" s="13">
        <v>1300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2000</v>
      </c>
      <c r="F89" s="13">
        <v>200</v>
      </c>
      <c r="G89" s="13">
        <v>12400</v>
      </c>
      <c r="H89" s="13">
        <v>9400</v>
      </c>
      <c r="I89" s="13">
        <v>9300</v>
      </c>
      <c r="J89" s="13">
        <v>1500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-1200</v>
      </c>
      <c r="H91" s="13">
        <v>-1300</v>
      </c>
      <c r="I91" s="13">
        <v>-1400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-5500</v>
      </c>
      <c r="F94" s="13">
        <v>-7100</v>
      </c>
      <c r="G94" s="13">
        <v>-2200</v>
      </c>
      <c r="H94" s="13">
        <v>-1300</v>
      </c>
      <c r="I94" s="13">
        <v>-1400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4600</v>
      </c>
      <c r="F96" s="13" t="s">
        <v>92</v>
      </c>
      <c r="G96" s="13" t="s">
        <v>92</v>
      </c>
      <c r="H96" s="13" t="s">
        <v>92</v>
      </c>
      <c r="I96" s="13">
        <v>4100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3000</v>
      </c>
      <c r="F100" s="13">
        <v>6700</v>
      </c>
      <c r="G100" s="13">
        <v>-8900</v>
      </c>
      <c r="H100" s="13">
        <v>-9100</v>
      </c>
      <c r="I100" s="13">
        <v>-7800</v>
      </c>
      <c r="J100" s="13">
        <v>-1300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-500</v>
      </c>
      <c r="F102" s="13">
        <v>-200</v>
      </c>
      <c r="G102" s="13">
        <v>1300</v>
      </c>
      <c r="H102" s="13">
        <v>-1000</v>
      </c>
      <c r="I102" s="13">
        <v>100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792300</v>
      </c>
      <c r="F41" s="13">
        <v>477300</v>
      </c>
      <c r="G41" s="13">
        <v>513000</v>
      </c>
      <c r="H41" s="13">
        <v>558200</v>
      </c>
      <c r="I41" s="13">
        <v>856600</v>
      </c>
      <c r="J41" s="13">
        <v>827900</v>
      </c>
      <c r="K41" s="13">
        <v>622400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162500</v>
      </c>
      <c r="G42" s="13">
        <v>0</v>
      </c>
      <c r="H42" s="13">
        <v>0</v>
      </c>
      <c r="I42" s="13">
        <v>0</v>
      </c>
      <c r="J42" s="13">
        <v>313900</v>
      </c>
      <c r="K42" s="13">
        <v>308000</v>
      </c>
    </row>
    <row r="43" spans="2:11" x14ac:dyDescent="0.2">
      <c r="C43" s="11" t="s">
        <v>51</v>
      </c>
      <c r="D43" s="13">
        <v>2029400</v>
      </c>
      <c r="E43" s="13">
        <v>2021200</v>
      </c>
      <c r="F43" s="13">
        <v>2128600</v>
      </c>
      <c r="G43" s="13">
        <v>2038800</v>
      </c>
      <c r="H43" s="13">
        <v>2134400</v>
      </c>
      <c r="I43" s="13">
        <v>2126400</v>
      </c>
      <c r="J43" s="13">
        <v>2317900</v>
      </c>
      <c r="K43" s="13">
        <v>2055500</v>
      </c>
    </row>
    <row r="44" spans="2:11" x14ac:dyDescent="0.2">
      <c r="C44" s="11" t="s">
        <v>52</v>
      </c>
      <c r="D44" s="13">
        <v>3111000</v>
      </c>
      <c r="E44" s="13">
        <v>2973400</v>
      </c>
      <c r="F44" s="13">
        <v>2756000</v>
      </c>
      <c r="G44" s="13">
        <v>2964500</v>
      </c>
      <c r="H44" s="13">
        <v>2784700</v>
      </c>
      <c r="I44" s="13">
        <v>2768400</v>
      </c>
      <c r="J44" s="13">
        <v>2596400</v>
      </c>
      <c r="K44" s="13">
        <v>2874700</v>
      </c>
    </row>
    <row r="45" spans="2:11" x14ac:dyDescent="0.2">
      <c r="C45" s="11" t="s">
        <v>53</v>
      </c>
      <c r="D45" s="13">
        <v>991200</v>
      </c>
      <c r="E45" s="13">
        <v>1096000</v>
      </c>
      <c r="F45" s="13">
        <v>178100</v>
      </c>
      <c r="G45" s="13">
        <v>799700</v>
      </c>
      <c r="H45" s="13">
        <v>1141100</v>
      </c>
      <c r="I45" s="13">
        <v>1124200</v>
      </c>
      <c r="J45" s="13">
        <v>469800</v>
      </c>
      <c r="K45" s="13">
        <v>843600</v>
      </c>
    </row>
    <row r="46" spans="2:11" x14ac:dyDescent="0.2">
      <c r="C46" s="11" t="s">
        <v>54</v>
      </c>
      <c r="D46" s="13">
        <v>6576600</v>
      </c>
      <c r="E46" s="13">
        <v>6882800</v>
      </c>
      <c r="F46" s="13">
        <v>5702500</v>
      </c>
      <c r="G46" s="13">
        <v>6316100</v>
      </c>
      <c r="H46" s="13">
        <v>6618500</v>
      </c>
      <c r="I46" s="13">
        <v>6875600</v>
      </c>
      <c r="J46" s="13">
        <v>6525900</v>
      </c>
      <c r="K46" s="13">
        <v>6704100</v>
      </c>
    </row>
    <row r="47" spans="2:11" x14ac:dyDescent="0.2">
      <c r="C47" s="11" t="s">
        <v>55</v>
      </c>
      <c r="D47" s="13">
        <v>587200</v>
      </c>
      <c r="E47" s="13">
        <v>513400</v>
      </c>
      <c r="F47" s="13">
        <v>527000</v>
      </c>
      <c r="G47" s="13">
        <v>615700</v>
      </c>
      <c r="H47" s="13">
        <v>518600</v>
      </c>
      <c r="I47" s="13">
        <v>527600</v>
      </c>
      <c r="J47" s="13">
        <v>543800</v>
      </c>
      <c r="K47" s="13">
        <v>536600</v>
      </c>
    </row>
    <row r="48" spans="2:11" x14ac:dyDescent="0.2">
      <c r="C48" s="11" t="s">
        <v>56</v>
      </c>
      <c r="D48" s="13">
        <v>8213700</v>
      </c>
      <c r="E48" s="13">
        <v>7792900</v>
      </c>
      <c r="F48" s="13">
        <v>6689100</v>
      </c>
      <c r="G48" s="13">
        <v>8000200</v>
      </c>
      <c r="H48" s="13">
        <v>7752100</v>
      </c>
      <c r="I48" s="13">
        <v>7832600</v>
      </c>
      <c r="J48" s="13">
        <v>7016700</v>
      </c>
      <c r="K48" s="13">
        <v>7684200</v>
      </c>
    </row>
    <row r="49" spans="3:11" x14ac:dyDescent="0.2">
      <c r="C49" s="11" t="s">
        <v>57</v>
      </c>
      <c r="D49" s="13">
        <v>6078700</v>
      </c>
      <c r="E49" s="13">
        <v>5864700</v>
      </c>
      <c r="F49" s="13">
        <v>5754200</v>
      </c>
      <c r="G49" s="13">
        <v>6041700</v>
      </c>
      <c r="H49" s="13">
        <v>5948800</v>
      </c>
      <c r="I49" s="13">
        <v>5994200</v>
      </c>
      <c r="J49" s="13">
        <v>6090400</v>
      </c>
      <c r="K49" s="13">
        <v>5936700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144800</v>
      </c>
      <c r="F52" s="13">
        <v>1050800</v>
      </c>
      <c r="G52" s="13">
        <v>89200</v>
      </c>
      <c r="H52" s="13">
        <v>85700</v>
      </c>
      <c r="I52" s="13">
        <v>105700</v>
      </c>
      <c r="J52" s="13">
        <v>1098700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22377000</v>
      </c>
      <c r="E54" s="13">
        <v>21878500</v>
      </c>
      <c r="F54" s="13">
        <v>20447300</v>
      </c>
      <c r="G54" s="13">
        <v>21818000</v>
      </c>
      <c r="H54" s="13">
        <v>21650100</v>
      </c>
      <c r="I54" s="13">
        <v>22060600</v>
      </c>
      <c r="J54" s="13">
        <v>22040500</v>
      </c>
      <c r="K54" s="13">
        <v>22011000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1691100</v>
      </c>
      <c r="E57" s="13">
        <v>1839600</v>
      </c>
      <c r="F57" s="13">
        <v>1656500</v>
      </c>
      <c r="G57" s="13">
        <v>1685300</v>
      </c>
      <c r="H57" s="13">
        <v>1802200</v>
      </c>
      <c r="I57" s="13">
        <v>1807100</v>
      </c>
      <c r="J57" s="13">
        <v>1681200</v>
      </c>
      <c r="K57" s="13">
        <v>1620400</v>
      </c>
    </row>
    <row r="58" spans="3:11" x14ac:dyDescent="0.2">
      <c r="C58" s="11" t="s">
        <v>66</v>
      </c>
      <c r="D58" s="13">
        <v>1334100</v>
      </c>
      <c r="E58" s="13">
        <v>913300</v>
      </c>
      <c r="F58" s="13">
        <v>866500</v>
      </c>
      <c r="G58" s="13">
        <v>1083000</v>
      </c>
      <c r="H58" s="13">
        <v>1184000</v>
      </c>
      <c r="I58" s="13">
        <v>1056200</v>
      </c>
      <c r="J58" s="13">
        <v>1052300</v>
      </c>
      <c r="K58" s="13">
        <v>1227800</v>
      </c>
    </row>
    <row r="59" spans="3:11" x14ac:dyDescent="0.2">
      <c r="C59" s="11" t="s">
        <v>67</v>
      </c>
      <c r="D59" s="13">
        <v>1523200</v>
      </c>
      <c r="E59" s="13">
        <v>1759600</v>
      </c>
      <c r="F59" s="13">
        <v>763000</v>
      </c>
      <c r="G59" s="13">
        <v>1778900</v>
      </c>
      <c r="H59" s="13">
        <v>1824700</v>
      </c>
      <c r="I59" s="13">
        <v>1819000</v>
      </c>
      <c r="J59" s="13">
        <v>1049000</v>
      </c>
      <c r="K59" s="13">
        <v>1777100</v>
      </c>
    </row>
    <row r="60" spans="3:11" x14ac:dyDescent="0.2">
      <c r="C60" s="11" t="s">
        <v>68</v>
      </c>
      <c r="D60" s="13">
        <v>4548400</v>
      </c>
      <c r="E60" s="13">
        <v>4512500</v>
      </c>
      <c r="F60" s="13">
        <v>4202300</v>
      </c>
      <c r="G60" s="13">
        <v>4547200</v>
      </c>
      <c r="H60" s="13">
        <v>4810900</v>
      </c>
      <c r="I60" s="13">
        <v>4682300</v>
      </c>
      <c r="J60" s="13">
        <v>4474400</v>
      </c>
      <c r="K60" s="13">
        <v>4625300</v>
      </c>
    </row>
    <row r="61" spans="3:11" x14ac:dyDescent="0.2">
      <c r="C61" s="11" t="s">
        <v>69</v>
      </c>
      <c r="D61" s="13">
        <v>3984700</v>
      </c>
      <c r="E61" s="13">
        <v>3706200</v>
      </c>
      <c r="F61" s="13">
        <v>3047900</v>
      </c>
      <c r="G61" s="13">
        <v>3295800</v>
      </c>
      <c r="H61" s="13">
        <v>3523000</v>
      </c>
      <c r="I61" s="13">
        <v>3562400</v>
      </c>
      <c r="J61" s="13">
        <v>3660900</v>
      </c>
      <c r="K61" s="13">
        <v>3529800</v>
      </c>
    </row>
    <row r="62" spans="3:11" x14ac:dyDescent="0.2">
      <c r="C62" s="11" t="s">
        <v>70</v>
      </c>
      <c r="D62" s="13">
        <v>1433900</v>
      </c>
      <c r="E62" s="13">
        <v>1393200</v>
      </c>
      <c r="F62" s="13">
        <v>1255800</v>
      </c>
      <c r="G62" s="13">
        <v>1402000</v>
      </c>
      <c r="H62" s="13">
        <v>1376800</v>
      </c>
      <c r="I62" s="13">
        <v>1239600</v>
      </c>
      <c r="J62" s="13">
        <v>1098700</v>
      </c>
      <c r="K62" s="13">
        <v>1112400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12325300</v>
      </c>
      <c r="E66" s="13">
        <v>11862300</v>
      </c>
      <c r="F66" s="13">
        <v>11026000</v>
      </c>
      <c r="G66" s="13">
        <v>11674100</v>
      </c>
      <c r="H66" s="13">
        <v>12073300</v>
      </c>
      <c r="I66" s="13">
        <v>12117800</v>
      </c>
      <c r="J66" s="13">
        <v>12107900</v>
      </c>
      <c r="K66" s="13">
        <v>11217200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8806800</v>
      </c>
      <c r="E72" s="13">
        <v>8477100</v>
      </c>
      <c r="F72" s="13">
        <v>7688200</v>
      </c>
      <c r="G72" s="13">
        <v>8582400</v>
      </c>
      <c r="H72" s="13">
        <v>7954600</v>
      </c>
      <c r="I72" s="13">
        <v>8331000</v>
      </c>
      <c r="J72" s="13">
        <v>8350800</v>
      </c>
      <c r="K72" s="13">
        <v>9059100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9975300</v>
      </c>
      <c r="E76" s="13">
        <v>9927600</v>
      </c>
      <c r="F76" s="13">
        <v>9338400</v>
      </c>
      <c r="G76" s="13">
        <v>10058000</v>
      </c>
      <c r="H76" s="13">
        <v>9500700</v>
      </c>
      <c r="I76" s="13">
        <v>9858700</v>
      </c>
      <c r="J76" s="13">
        <v>9848600</v>
      </c>
      <c r="K76" s="13">
        <v>10710200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267900</v>
      </c>
      <c r="E83" s="13">
        <v>248100</v>
      </c>
      <c r="F83" s="13">
        <v>-214400</v>
      </c>
      <c r="G83" s="13">
        <v>567300</v>
      </c>
      <c r="H83" s="13">
        <v>736900</v>
      </c>
      <c r="I83" s="13">
        <v>293400</v>
      </c>
      <c r="J83" s="13" t="s">
        <v>92</v>
      </c>
      <c r="K83" s="13">
        <v>269700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416100</v>
      </c>
      <c r="F89" s="13">
        <v>453500</v>
      </c>
      <c r="G89" s="13">
        <v>598900</v>
      </c>
      <c r="H89" s="13">
        <v>385700</v>
      </c>
      <c r="I89" s="13">
        <v>407800</v>
      </c>
      <c r="J89" s="13">
        <v>777100</v>
      </c>
      <c r="K89" s="13">
        <v>667900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-205400</v>
      </c>
      <c r="F91" s="13">
        <v>-275400</v>
      </c>
      <c r="G91" s="13">
        <v>-206300</v>
      </c>
      <c r="H91" s="13">
        <v>-153200</v>
      </c>
      <c r="I91" s="13">
        <v>-270800</v>
      </c>
      <c r="J91" s="13">
        <v>-207800</v>
      </c>
      <c r="K91" s="13">
        <v>-171500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-550200</v>
      </c>
      <c r="F94" s="13">
        <v>-213300</v>
      </c>
      <c r="G94" s="13">
        <v>-95900</v>
      </c>
      <c r="H94" s="13">
        <v>-127500</v>
      </c>
      <c r="I94" s="13">
        <v>-271900</v>
      </c>
      <c r="J94" s="13">
        <v>-362600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640000</v>
      </c>
      <c r="E96" s="13" t="s">
        <v>92</v>
      </c>
      <c r="F96" s="13">
        <v>0</v>
      </c>
      <c r="G96" s="13" t="s">
        <v>92</v>
      </c>
      <c r="H96" s="13">
        <v>583900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-402800</v>
      </c>
      <c r="E100" s="13">
        <v>432300</v>
      </c>
      <c r="F100" s="13">
        <v>-238100</v>
      </c>
      <c r="G100" s="13">
        <v>-562100</v>
      </c>
      <c r="H100" s="13">
        <v>-546400</v>
      </c>
      <c r="I100" s="13">
        <v>-91700</v>
      </c>
      <c r="J100" s="13">
        <v>-239900</v>
      </c>
      <c r="K100" s="13">
        <v>-450900</v>
      </c>
    </row>
    <row r="101" spans="3:11" x14ac:dyDescent="0.2">
      <c r="C101" s="11" t="s">
        <v>19</v>
      </c>
      <c r="D101" s="13">
        <v>-4300</v>
      </c>
      <c r="E101" s="13">
        <v>4300</v>
      </c>
      <c r="F101" s="13">
        <v>2200</v>
      </c>
      <c r="G101" s="13">
        <v>3200</v>
      </c>
      <c r="H101" s="13">
        <v>-17500</v>
      </c>
      <c r="I101" s="13">
        <v>-3300</v>
      </c>
      <c r="J101" s="13" t="s">
        <v>92</v>
      </c>
      <c r="K101" s="13">
        <v>3900</v>
      </c>
    </row>
    <row r="102" spans="3:11" x14ac:dyDescent="0.2">
      <c r="C102" s="11" t="s">
        <v>20</v>
      </c>
      <c r="D102" s="13">
        <v>-418100</v>
      </c>
      <c r="E102" s="13">
        <v>295100</v>
      </c>
      <c r="F102" s="13">
        <v>0</v>
      </c>
      <c r="G102" s="13">
        <v>-65800</v>
      </c>
      <c r="H102" s="13">
        <v>-292500</v>
      </c>
      <c r="I102" s="13">
        <v>48500</v>
      </c>
      <c r="J102" s="13">
        <v>176900</v>
      </c>
      <c r="K102" s="13">
        <v>202200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32500</v>
      </c>
      <c r="E8" s="13">
        <v>32000</v>
      </c>
      <c r="F8" s="13">
        <v>29100</v>
      </c>
      <c r="G8" s="13">
        <v>27400</v>
      </c>
      <c r="H8" s="13">
        <v>25200</v>
      </c>
      <c r="I8" s="13">
        <v>22200</v>
      </c>
      <c r="J8" s="13">
        <v>20600</v>
      </c>
      <c r="K8" s="13">
        <v>20000</v>
      </c>
    </row>
    <row r="9" spans="1:11" x14ac:dyDescent="0.2">
      <c r="C9" s="11" t="s">
        <v>22</v>
      </c>
      <c r="D9" s="13">
        <v>16300</v>
      </c>
      <c r="E9" s="13">
        <v>12900</v>
      </c>
      <c r="F9" s="13">
        <v>12400</v>
      </c>
      <c r="G9" s="13">
        <v>11600</v>
      </c>
      <c r="H9" s="13">
        <v>10500</v>
      </c>
      <c r="I9" s="13">
        <v>10000</v>
      </c>
      <c r="J9" s="13">
        <v>11000</v>
      </c>
      <c r="K9" s="13">
        <v>9100</v>
      </c>
    </row>
    <row r="10" spans="1:11" x14ac:dyDescent="0.2">
      <c r="C10" s="11" t="s">
        <v>23</v>
      </c>
      <c r="D10" s="13">
        <v>16200</v>
      </c>
      <c r="E10" s="13">
        <v>19200</v>
      </c>
      <c r="F10" s="13">
        <v>16700</v>
      </c>
      <c r="G10" s="13">
        <v>15800</v>
      </c>
      <c r="H10" s="13">
        <v>14800</v>
      </c>
      <c r="I10" s="13">
        <v>12200</v>
      </c>
      <c r="J10" s="13">
        <v>9600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4900</v>
      </c>
      <c r="F12" s="13">
        <v>5400</v>
      </c>
      <c r="G12" s="13">
        <v>5800</v>
      </c>
      <c r="H12" s="13">
        <v>5900</v>
      </c>
      <c r="I12" s="13">
        <v>6400</v>
      </c>
      <c r="J12" s="13">
        <v>6300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-6300</v>
      </c>
      <c r="F14" s="13">
        <v>-1500</v>
      </c>
      <c r="G14" s="13">
        <v>10600</v>
      </c>
      <c r="H14" s="13">
        <v>-13400</v>
      </c>
      <c r="I14" s="13">
        <v>-6900</v>
      </c>
      <c r="J14" s="13">
        <v>-1900</v>
      </c>
      <c r="K14" s="13">
        <v>-16300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3700</v>
      </c>
      <c r="G15" s="13">
        <v>5100</v>
      </c>
      <c r="H15" s="13">
        <v>3600</v>
      </c>
      <c r="I15" s="13">
        <v>3200</v>
      </c>
      <c r="J15" s="13">
        <v>2100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43700</v>
      </c>
      <c r="F17" s="13">
        <v>48000</v>
      </c>
      <c r="G17" s="13">
        <v>46300</v>
      </c>
      <c r="H17" s="13">
        <v>44400</v>
      </c>
      <c r="I17" s="13">
        <v>44100</v>
      </c>
      <c r="J17" s="13">
        <v>41800</v>
      </c>
      <c r="K17" s="13">
        <v>41100</v>
      </c>
    </row>
    <row r="18" spans="3:11" x14ac:dyDescent="0.2">
      <c r="C18" s="11" t="s">
        <v>30</v>
      </c>
      <c r="D18" s="13">
        <v>-10700</v>
      </c>
      <c r="E18" s="13">
        <v>-11700</v>
      </c>
      <c r="F18" s="13">
        <v>-18900</v>
      </c>
      <c r="G18" s="13">
        <v>-18900</v>
      </c>
      <c r="H18" s="13">
        <v>-19200</v>
      </c>
      <c r="I18" s="13">
        <v>-21900</v>
      </c>
      <c r="J18" s="13">
        <v>-21200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-3400</v>
      </c>
      <c r="F20" s="13">
        <v>-1100</v>
      </c>
      <c r="G20" s="13">
        <v>1500</v>
      </c>
      <c r="H20" s="13">
        <v>-8600</v>
      </c>
      <c r="I20" s="13">
        <v>-2700</v>
      </c>
      <c r="J20" s="13">
        <v>-600</v>
      </c>
      <c r="K20" s="13">
        <v>-8100</v>
      </c>
    </row>
    <row r="21" spans="3:11" x14ac:dyDescent="0.2">
      <c r="C21" s="11" t="s">
        <v>33</v>
      </c>
      <c r="D21" s="13">
        <v>-15000</v>
      </c>
      <c r="E21" s="13">
        <v>-3600</v>
      </c>
      <c r="F21" s="13">
        <v>-14000</v>
      </c>
      <c r="G21" s="13">
        <v>-15400</v>
      </c>
      <c r="H21" s="13">
        <v>-7000</v>
      </c>
      <c r="I21" s="13">
        <v>-16100</v>
      </c>
      <c r="J21" s="13">
        <v>-18500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-40500</v>
      </c>
      <c r="E23" s="13">
        <v>-1600</v>
      </c>
      <c r="F23" s="13">
        <v>-15700</v>
      </c>
      <c r="G23" s="13">
        <v>-30400</v>
      </c>
      <c r="H23" s="13">
        <v>3400</v>
      </c>
      <c r="I23" s="13">
        <v>-11300</v>
      </c>
      <c r="J23" s="13">
        <v>-17100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-1700</v>
      </c>
      <c r="F26" s="13">
        <v>-15700</v>
      </c>
      <c r="G26" s="13">
        <v>-30400</v>
      </c>
      <c r="H26" s="13">
        <v>3400</v>
      </c>
      <c r="I26" s="13">
        <v>-11300</v>
      </c>
      <c r="J26" s="13">
        <v>-17200</v>
      </c>
      <c r="K26" s="13">
        <v>5000</v>
      </c>
    </row>
    <row r="27" spans="3:11" x14ac:dyDescent="0.2">
      <c r="C27" s="11" t="s">
        <v>38</v>
      </c>
      <c r="D27" s="13">
        <v>-40500</v>
      </c>
      <c r="E27" s="13">
        <v>-1700</v>
      </c>
      <c r="F27" s="13">
        <v>-15700</v>
      </c>
      <c r="G27" s="13">
        <v>-30400</v>
      </c>
      <c r="H27" s="13">
        <v>3400</v>
      </c>
      <c r="I27" s="13">
        <v>-11300</v>
      </c>
      <c r="J27" s="13">
        <v>-17200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3400</v>
      </c>
      <c r="F32" s="13">
        <v>1100</v>
      </c>
      <c r="G32" s="13">
        <v>-1500</v>
      </c>
      <c r="H32" s="13">
        <v>8600</v>
      </c>
      <c r="I32" s="13">
        <v>2700</v>
      </c>
      <c r="J32" s="13">
        <v>600</v>
      </c>
      <c r="K32" s="13">
        <v>8100</v>
      </c>
    </row>
    <row r="33" spans="2:11" x14ac:dyDescent="0.2">
      <c r="C33" s="11" t="s">
        <v>44</v>
      </c>
      <c r="D33" s="13">
        <v>-40500</v>
      </c>
      <c r="E33" s="13">
        <v>-1700</v>
      </c>
      <c r="F33" s="13">
        <v>-15700</v>
      </c>
      <c r="G33" s="13">
        <v>-30400</v>
      </c>
      <c r="H33" s="13">
        <v>3400</v>
      </c>
      <c r="I33" s="13">
        <v>-11300</v>
      </c>
      <c r="J33" s="13">
        <v>-17200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-1700</v>
      </c>
      <c r="F35" s="13">
        <v>-15700</v>
      </c>
      <c r="G35" s="13">
        <v>-30400</v>
      </c>
      <c r="H35" s="13">
        <v>3400</v>
      </c>
      <c r="I35" s="13">
        <v>-11300</v>
      </c>
      <c r="J35" s="13">
        <v>-17200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25100</v>
      </c>
      <c r="F41" s="13">
        <v>37000</v>
      </c>
      <c r="G41" s="13">
        <v>46000</v>
      </c>
      <c r="H41" s="13">
        <v>35700</v>
      </c>
      <c r="I41" s="13">
        <v>44600</v>
      </c>
      <c r="J41" s="13">
        <v>67200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14900</v>
      </c>
      <c r="G42" s="13">
        <v>10000</v>
      </c>
      <c r="H42" s="13">
        <v>20800</v>
      </c>
      <c r="I42" s="13">
        <v>36400</v>
      </c>
      <c r="J42" s="13">
        <v>51300</v>
      </c>
      <c r="K42" s="13">
        <v>39500</v>
      </c>
    </row>
    <row r="43" spans="2:11" x14ac:dyDescent="0.2">
      <c r="C43" s="11" t="s">
        <v>51</v>
      </c>
      <c r="D43" s="13">
        <v>61300</v>
      </c>
      <c r="E43" s="13">
        <v>35400</v>
      </c>
      <c r="F43" s="13">
        <v>29600</v>
      </c>
      <c r="G43" s="13">
        <v>35600</v>
      </c>
      <c r="H43" s="13">
        <v>38100</v>
      </c>
      <c r="I43" s="13">
        <v>24600</v>
      </c>
      <c r="J43" s="13">
        <v>23300</v>
      </c>
      <c r="K43" s="13">
        <v>33500</v>
      </c>
    </row>
    <row r="44" spans="2:11" x14ac:dyDescent="0.2">
      <c r="C44" s="11" t="s">
        <v>52</v>
      </c>
      <c r="D44" s="13">
        <v>12100</v>
      </c>
      <c r="E44" s="13">
        <v>10100</v>
      </c>
      <c r="F44" s="13">
        <v>17000</v>
      </c>
      <c r="G44" s="13">
        <v>16300</v>
      </c>
      <c r="H44" s="13">
        <v>18600</v>
      </c>
      <c r="I44" s="13">
        <v>11000</v>
      </c>
      <c r="J44" s="13">
        <v>10300</v>
      </c>
      <c r="K44" s="13">
        <v>7800</v>
      </c>
    </row>
    <row r="45" spans="2:11" x14ac:dyDescent="0.2">
      <c r="C45" s="11" t="s">
        <v>53</v>
      </c>
      <c r="D45" s="13">
        <v>5600</v>
      </c>
      <c r="E45" s="13">
        <v>5400</v>
      </c>
      <c r="F45" s="13">
        <v>19700</v>
      </c>
      <c r="G45" s="13">
        <v>5300</v>
      </c>
      <c r="H45" s="13">
        <v>4800</v>
      </c>
      <c r="I45" s="13">
        <v>4500</v>
      </c>
      <c r="J45" s="13">
        <v>17900</v>
      </c>
      <c r="K45" s="13">
        <v>3900</v>
      </c>
    </row>
    <row r="46" spans="2:11" x14ac:dyDescent="0.2">
      <c r="C46" s="11" t="s">
        <v>54</v>
      </c>
      <c r="D46" s="13">
        <v>133100</v>
      </c>
      <c r="E46" s="13">
        <v>103800</v>
      </c>
      <c r="F46" s="13">
        <v>121400</v>
      </c>
      <c r="G46" s="13">
        <v>134400</v>
      </c>
      <c r="H46" s="13">
        <v>137900</v>
      </c>
      <c r="I46" s="13">
        <v>141800</v>
      </c>
      <c r="J46" s="13">
        <v>173400</v>
      </c>
      <c r="K46" s="13">
        <v>201800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125900</v>
      </c>
      <c r="E48" s="13">
        <v>131300</v>
      </c>
      <c r="F48" s="13">
        <v>126700</v>
      </c>
      <c r="G48" s="13">
        <v>123700</v>
      </c>
      <c r="H48" s="13">
        <v>112100</v>
      </c>
      <c r="I48" s="13">
        <v>123300</v>
      </c>
      <c r="J48" s="13">
        <v>107400</v>
      </c>
      <c r="K48" s="13">
        <v>89800</v>
      </c>
    </row>
    <row r="49" spans="3:11" x14ac:dyDescent="0.2">
      <c r="C49" s="11" t="s">
        <v>57</v>
      </c>
      <c r="D49" s="13">
        <v>12700</v>
      </c>
      <c r="E49" s="13">
        <v>12000</v>
      </c>
      <c r="F49" s="13">
        <v>11000</v>
      </c>
      <c r="G49" s="13">
        <v>11400</v>
      </c>
      <c r="H49" s="13">
        <v>10100</v>
      </c>
      <c r="I49" s="13">
        <v>8600</v>
      </c>
      <c r="J49" s="13">
        <v>7000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8300</v>
      </c>
      <c r="G52" s="13">
        <v>8300</v>
      </c>
      <c r="H52" s="13">
        <v>8300</v>
      </c>
      <c r="I52" s="13">
        <v>8300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256000</v>
      </c>
      <c r="F54" s="13">
        <v>268100</v>
      </c>
      <c r="G54" s="13">
        <v>278500</v>
      </c>
      <c r="H54" s="13">
        <v>268500</v>
      </c>
      <c r="I54" s="13">
        <v>282300</v>
      </c>
      <c r="J54" s="13">
        <v>297100</v>
      </c>
      <c r="K54" s="13">
        <v>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7100</v>
      </c>
      <c r="F57" s="13">
        <v>10500</v>
      </c>
      <c r="G57" s="13">
        <v>8600</v>
      </c>
      <c r="H57" s="13">
        <v>5600</v>
      </c>
      <c r="I57" s="13">
        <v>15600</v>
      </c>
      <c r="J57" s="13">
        <v>17400</v>
      </c>
      <c r="K57" s="13">
        <v>13900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2200</v>
      </c>
      <c r="H58" s="13">
        <v>1800</v>
      </c>
      <c r="I58" s="13">
        <v>1700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105500</v>
      </c>
      <c r="E59" s="13">
        <v>65500</v>
      </c>
      <c r="F59" s="13">
        <v>71900</v>
      </c>
      <c r="G59" s="13">
        <v>61600</v>
      </c>
      <c r="H59" s="13">
        <v>56200</v>
      </c>
      <c r="I59" s="13">
        <v>48900</v>
      </c>
      <c r="J59" s="13">
        <v>50200</v>
      </c>
      <c r="K59" s="13">
        <v>53000</v>
      </c>
    </row>
    <row r="60" spans="3:11" x14ac:dyDescent="0.2">
      <c r="C60" s="11" t="s">
        <v>68</v>
      </c>
      <c r="D60" s="13">
        <v>142900</v>
      </c>
      <c r="E60" s="13">
        <v>94400</v>
      </c>
      <c r="F60" s="13">
        <v>96700</v>
      </c>
      <c r="G60" s="13">
        <v>89500</v>
      </c>
      <c r="H60" s="13">
        <v>79400</v>
      </c>
      <c r="I60" s="13">
        <v>79900</v>
      </c>
      <c r="J60" s="13">
        <v>81300</v>
      </c>
      <c r="K60" s="13">
        <v>80700</v>
      </c>
    </row>
    <row r="61" spans="3:11" x14ac:dyDescent="0.2">
      <c r="C61" s="11" t="s">
        <v>69</v>
      </c>
      <c r="D61" s="13">
        <v>11600</v>
      </c>
      <c r="E61" s="13">
        <v>12000</v>
      </c>
      <c r="F61" s="13">
        <v>12300</v>
      </c>
      <c r="G61" s="13">
        <v>12400</v>
      </c>
      <c r="H61" s="13">
        <v>600</v>
      </c>
      <c r="I61" s="13">
        <v>1000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14100</v>
      </c>
      <c r="E62" s="13">
        <v>8800</v>
      </c>
      <c r="F62" s="13">
        <v>21100</v>
      </c>
      <c r="G62" s="13">
        <v>23800</v>
      </c>
      <c r="H62" s="13">
        <v>11800</v>
      </c>
      <c r="I62" s="13">
        <v>37000</v>
      </c>
      <c r="J62" s="13">
        <v>46500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134900</v>
      </c>
      <c r="F66" s="13">
        <v>150400</v>
      </c>
      <c r="G66" s="13">
        <v>149500</v>
      </c>
      <c r="H66" s="13">
        <v>115400</v>
      </c>
      <c r="I66" s="13">
        <v>140700</v>
      </c>
      <c r="J66" s="13">
        <v>153000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-356400</v>
      </c>
      <c r="F72" s="13">
        <v>-354700</v>
      </c>
      <c r="G72" s="13">
        <v>-338900</v>
      </c>
      <c r="H72" s="13">
        <v>-306600</v>
      </c>
      <c r="I72" s="13">
        <v>-310100</v>
      </c>
      <c r="J72" s="13">
        <v>-300600</v>
      </c>
      <c r="K72" s="13">
        <v>-281600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121100</v>
      </c>
      <c r="F76" s="13">
        <v>117700</v>
      </c>
      <c r="G76" s="13">
        <v>129000</v>
      </c>
      <c r="H76" s="13">
        <v>153100</v>
      </c>
      <c r="I76" s="13">
        <v>141600</v>
      </c>
      <c r="J76" s="13">
        <v>144100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-40500</v>
      </c>
      <c r="E81" s="13">
        <v>-1700</v>
      </c>
      <c r="F81" s="13">
        <v>-15700</v>
      </c>
      <c r="G81" s="13">
        <v>-30400</v>
      </c>
      <c r="H81" s="13">
        <v>3400</v>
      </c>
      <c r="I81" s="13">
        <v>-11300</v>
      </c>
      <c r="J81" s="13">
        <v>-17200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2100</v>
      </c>
      <c r="G83" s="13">
        <v>2900</v>
      </c>
      <c r="H83" s="13">
        <v>1900</v>
      </c>
      <c r="I83" s="13">
        <v>1800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-2500</v>
      </c>
      <c r="F89" s="13">
        <v>3200</v>
      </c>
      <c r="G89" s="13">
        <v>3900</v>
      </c>
      <c r="H89" s="13">
        <v>-21600</v>
      </c>
      <c r="I89" s="13">
        <v>-16200</v>
      </c>
      <c r="J89" s="13">
        <v>-3100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-12700</v>
      </c>
      <c r="F91" s="13">
        <v>-6700</v>
      </c>
      <c r="G91" s="13">
        <v>-3400</v>
      </c>
      <c r="H91" s="13">
        <v>-1800</v>
      </c>
      <c r="I91" s="13">
        <v>-19800</v>
      </c>
      <c r="J91" s="13">
        <v>-17500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-9400</v>
      </c>
      <c r="F94" s="13">
        <v>-13300</v>
      </c>
      <c r="G94" s="13">
        <v>6000</v>
      </c>
      <c r="H94" s="13">
        <v>12300</v>
      </c>
      <c r="I94" s="13">
        <v>-6700</v>
      </c>
      <c r="J94" s="13">
        <v>-30300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700</v>
      </c>
      <c r="G100" s="13">
        <v>500</v>
      </c>
      <c r="H100" s="13">
        <v>300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-11900</v>
      </c>
      <c r="F102" s="13">
        <v>-9300</v>
      </c>
      <c r="G102" s="13">
        <v>10300</v>
      </c>
      <c r="H102" s="13">
        <v>-8900</v>
      </c>
      <c r="I102" s="13">
        <v>-22600</v>
      </c>
      <c r="J102" s="13">
        <v>-33500</v>
      </c>
      <c r="K102" s="13">
        <v>-26300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473700</v>
      </c>
      <c r="F41" s="13">
        <v>322000</v>
      </c>
      <c r="G41" s="13">
        <v>360700</v>
      </c>
      <c r="H41" s="13">
        <v>269100</v>
      </c>
      <c r="I41" s="13">
        <v>263000</v>
      </c>
      <c r="J41" s="13">
        <v>130200</v>
      </c>
      <c r="K41" s="13">
        <v>123300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600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</v>
      </c>
      <c r="E43" s="13">
        <v>131300</v>
      </c>
      <c r="F43" s="13">
        <v>152300</v>
      </c>
      <c r="G43" s="13">
        <v>170700</v>
      </c>
      <c r="H43" s="13">
        <v>163400</v>
      </c>
      <c r="I43" s="13">
        <v>159700</v>
      </c>
      <c r="J43" s="13">
        <v>154600</v>
      </c>
      <c r="K43" s="13">
        <v>146300</v>
      </c>
    </row>
    <row r="44" spans="2:11" x14ac:dyDescent="0.2">
      <c r="C44" s="11" t="s">
        <v>52</v>
      </c>
      <c r="D44" s="13">
        <v>295100</v>
      </c>
      <c r="E44" s="13">
        <v>280800</v>
      </c>
      <c r="F44" s="13">
        <v>275100</v>
      </c>
      <c r="G44" s="13">
        <v>308200</v>
      </c>
      <c r="H44" s="13">
        <v>266300</v>
      </c>
      <c r="I44" s="13">
        <v>260300</v>
      </c>
      <c r="J44" s="13">
        <v>222800</v>
      </c>
      <c r="K44" s="13">
        <v>210900</v>
      </c>
    </row>
    <row r="45" spans="2:11" x14ac:dyDescent="0.2">
      <c r="C45" s="11" t="s">
        <v>53</v>
      </c>
      <c r="D45" s="13">
        <v>6600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953300</v>
      </c>
      <c r="E46" s="13">
        <v>906800</v>
      </c>
      <c r="F46" s="13">
        <v>750000</v>
      </c>
      <c r="G46" s="13">
        <v>840300</v>
      </c>
      <c r="H46" s="13">
        <v>714300</v>
      </c>
      <c r="I46" s="13">
        <v>698100</v>
      </c>
      <c r="J46" s="13">
        <v>507600</v>
      </c>
      <c r="K46" s="13">
        <v>480500</v>
      </c>
    </row>
    <row r="47" spans="2:11" x14ac:dyDescent="0.2">
      <c r="C47" s="11" t="s">
        <v>55</v>
      </c>
      <c r="D47" s="13">
        <v>96800</v>
      </c>
      <c r="E47" s="13">
        <v>92100</v>
      </c>
      <c r="F47" s="13">
        <v>118100</v>
      </c>
      <c r="G47" s="13">
        <v>132400</v>
      </c>
      <c r="H47" s="13">
        <v>85500</v>
      </c>
      <c r="I47" s="13">
        <v>83500</v>
      </c>
      <c r="J47" s="13">
        <v>69600</v>
      </c>
      <c r="K47" s="13">
        <v>65900</v>
      </c>
    </row>
    <row r="48" spans="2:11" x14ac:dyDescent="0.2">
      <c r="C48" s="11" t="s">
        <v>56</v>
      </c>
      <c r="D48" s="13">
        <v>5029500</v>
      </c>
      <c r="E48" s="13">
        <v>4784500</v>
      </c>
      <c r="F48" s="13">
        <v>4547700</v>
      </c>
      <c r="G48" s="13">
        <v>5095000</v>
      </c>
      <c r="H48" s="13">
        <v>4794200</v>
      </c>
      <c r="I48" s="13">
        <v>4685700</v>
      </c>
      <c r="J48" s="13">
        <v>4823700</v>
      </c>
      <c r="K48" s="13">
        <v>4566200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175300</v>
      </c>
      <c r="F52" s="13">
        <v>171400</v>
      </c>
      <c r="G52" s="13">
        <v>192100</v>
      </c>
      <c r="H52" s="13">
        <v>192400</v>
      </c>
      <c r="I52" s="13">
        <v>188000</v>
      </c>
      <c r="J52" s="13">
        <v>187600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6318200</v>
      </c>
      <c r="E54" s="13">
        <v>6010400</v>
      </c>
      <c r="F54" s="13">
        <v>5664400</v>
      </c>
      <c r="G54" s="13">
        <v>6346200</v>
      </c>
      <c r="H54" s="13">
        <v>5876000</v>
      </c>
      <c r="I54" s="13">
        <v>5743100</v>
      </c>
      <c r="J54" s="13">
        <v>5622500</v>
      </c>
      <c r="K54" s="13">
        <v>5322500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303800</v>
      </c>
      <c r="F57" s="13">
        <v>324000</v>
      </c>
      <c r="G57" s="13">
        <v>363000</v>
      </c>
      <c r="H57" s="13">
        <v>288000</v>
      </c>
      <c r="I57" s="13">
        <v>281500</v>
      </c>
      <c r="J57" s="13">
        <v>401200</v>
      </c>
      <c r="K57" s="13">
        <v>379700</v>
      </c>
    </row>
    <row r="58" spans="3:11" x14ac:dyDescent="0.2">
      <c r="C58" s="11" t="s">
        <v>66</v>
      </c>
      <c r="D58" s="13">
        <v>21700</v>
      </c>
      <c r="E58" s="13">
        <v>20700</v>
      </c>
      <c r="F58" s="13">
        <v>107100</v>
      </c>
      <c r="G58" s="13">
        <v>120000</v>
      </c>
      <c r="H58" s="13">
        <v>87100</v>
      </c>
      <c r="I58" s="13">
        <v>85200</v>
      </c>
      <c r="J58" s="13">
        <v>29800</v>
      </c>
      <c r="K58" s="13">
        <v>28200</v>
      </c>
    </row>
    <row r="59" spans="3:11" x14ac:dyDescent="0.2">
      <c r="C59" s="11" t="s">
        <v>67</v>
      </c>
      <c r="D59" s="13">
        <v>157100</v>
      </c>
      <c r="E59" s="13">
        <v>149500</v>
      </c>
      <c r="F59" s="13">
        <v>86900</v>
      </c>
      <c r="G59" s="13">
        <v>97300</v>
      </c>
      <c r="H59" s="13">
        <v>144900</v>
      </c>
      <c r="I59" s="13">
        <v>141700</v>
      </c>
      <c r="J59" s="13">
        <v>40900</v>
      </c>
      <c r="K59" s="13">
        <v>38700</v>
      </c>
    </row>
    <row r="60" spans="3:11" x14ac:dyDescent="0.2">
      <c r="C60" s="11" t="s">
        <v>68</v>
      </c>
      <c r="D60" s="13">
        <v>624000</v>
      </c>
      <c r="E60" s="13">
        <v>593600</v>
      </c>
      <c r="F60" s="13">
        <v>590500</v>
      </c>
      <c r="G60" s="13">
        <v>661600</v>
      </c>
      <c r="H60" s="13">
        <v>653600</v>
      </c>
      <c r="I60" s="13">
        <v>638800</v>
      </c>
      <c r="J60" s="13">
        <v>533600</v>
      </c>
      <c r="K60" s="13">
        <v>505100</v>
      </c>
    </row>
    <row r="61" spans="3:11" x14ac:dyDescent="0.2">
      <c r="C61" s="11" t="s">
        <v>69</v>
      </c>
      <c r="D61" s="13">
        <v>1150400</v>
      </c>
      <c r="E61" s="13">
        <v>1094400</v>
      </c>
      <c r="F61" s="13">
        <v>1179700</v>
      </c>
      <c r="G61" s="13">
        <v>1321600</v>
      </c>
      <c r="H61" s="13">
        <v>1272100</v>
      </c>
      <c r="I61" s="13">
        <v>1243300</v>
      </c>
      <c r="J61" s="13">
        <v>1308600</v>
      </c>
      <c r="K61" s="13">
        <v>1238700</v>
      </c>
    </row>
    <row r="62" spans="3:11" x14ac:dyDescent="0.2">
      <c r="C62" s="11" t="s">
        <v>70</v>
      </c>
      <c r="D62" s="13">
        <v>434900</v>
      </c>
      <c r="E62" s="13">
        <v>413700</v>
      </c>
      <c r="F62" s="13">
        <v>363800</v>
      </c>
      <c r="G62" s="13">
        <v>407600</v>
      </c>
      <c r="H62" s="13">
        <v>393800</v>
      </c>
      <c r="I62" s="13">
        <v>384900</v>
      </c>
      <c r="J62" s="13">
        <v>396300</v>
      </c>
      <c r="K62" s="13">
        <v>375200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3068100</v>
      </c>
      <c r="E66" s="13">
        <v>2918700</v>
      </c>
      <c r="F66" s="13">
        <v>2923500</v>
      </c>
      <c r="G66" s="13">
        <v>3275300</v>
      </c>
      <c r="H66" s="13">
        <v>3120300</v>
      </c>
      <c r="I66" s="13">
        <v>3049700</v>
      </c>
      <c r="J66" s="13">
        <v>2999800</v>
      </c>
      <c r="K66" s="13">
        <v>2839700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1037000</v>
      </c>
      <c r="F72" s="13">
        <v>717700</v>
      </c>
      <c r="G72" s="13">
        <v>804000</v>
      </c>
      <c r="H72" s="13">
        <v>596500</v>
      </c>
      <c r="I72" s="13">
        <v>583000</v>
      </c>
      <c r="J72" s="13">
        <v>422700</v>
      </c>
      <c r="K72" s="13">
        <v>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3250100</v>
      </c>
      <c r="E76" s="13">
        <v>3091800</v>
      </c>
      <c r="F76" s="13">
        <v>2741000</v>
      </c>
      <c r="G76" s="13">
        <v>3070900</v>
      </c>
      <c r="H76" s="13">
        <v>2755800</v>
      </c>
      <c r="I76" s="13">
        <v>2693400</v>
      </c>
      <c r="J76" s="13">
        <v>2622700</v>
      </c>
      <c r="K76" s="13">
        <v>2482700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211800</v>
      </c>
      <c r="F83" s="13">
        <v>5300</v>
      </c>
      <c r="G83" s="13">
        <v>5000</v>
      </c>
      <c r="H83" s="13">
        <v>171700</v>
      </c>
      <c r="I83" s="13">
        <v>173000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371600</v>
      </c>
      <c r="E89" s="13">
        <v>353500</v>
      </c>
      <c r="F89" s="13">
        <v>257700</v>
      </c>
      <c r="G89" s="13">
        <v>288700</v>
      </c>
      <c r="H89" s="13">
        <v>285200</v>
      </c>
      <c r="I89" s="13">
        <v>278700</v>
      </c>
      <c r="J89" s="13">
        <v>145400</v>
      </c>
      <c r="K89" s="13">
        <v>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-191500</v>
      </c>
      <c r="F91" s="13">
        <v>-174000</v>
      </c>
      <c r="G91" s="13">
        <v>-194900</v>
      </c>
      <c r="H91" s="13">
        <v>-175600</v>
      </c>
      <c r="I91" s="13">
        <v>-171600</v>
      </c>
      <c r="J91" s="13">
        <v>-133600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</v>
      </c>
      <c r="E94" s="13">
        <v>-190600</v>
      </c>
      <c r="F94" s="13">
        <v>-179600</v>
      </c>
      <c r="G94" s="13">
        <v>-201200</v>
      </c>
      <c r="H94" s="13">
        <v>-202300</v>
      </c>
      <c r="I94" s="13">
        <v>-197700</v>
      </c>
      <c r="J94" s="13">
        <v>-307300</v>
      </c>
      <c r="K94" s="13">
        <v>-290900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19200</v>
      </c>
      <c r="F96" s="13">
        <v>30800</v>
      </c>
      <c r="G96" s="13">
        <v>34500</v>
      </c>
      <c r="H96" s="13">
        <v>13200</v>
      </c>
      <c r="I96" s="13">
        <v>12900</v>
      </c>
      <c r="J96" s="13">
        <v>12500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-91900</v>
      </c>
      <c r="F100" s="13">
        <v>-43700</v>
      </c>
      <c r="G100" s="13">
        <v>-49000</v>
      </c>
      <c r="H100" s="13">
        <v>-12200</v>
      </c>
      <c r="I100" s="13">
        <v>-11900</v>
      </c>
      <c r="J100" s="13">
        <v>212400</v>
      </c>
      <c r="K100" s="13">
        <v>201100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-1200</v>
      </c>
      <c r="G101" s="13">
        <v>-1100</v>
      </c>
      <c r="H101" s="13">
        <v>-800</v>
      </c>
      <c r="I101" s="13">
        <v>-800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78400</v>
      </c>
      <c r="E102" s="13">
        <v>74600</v>
      </c>
      <c r="F102" s="13">
        <v>36200</v>
      </c>
      <c r="G102" s="13">
        <v>40600</v>
      </c>
      <c r="H102" s="13">
        <v>70800</v>
      </c>
      <c r="I102" s="13">
        <v>69200</v>
      </c>
      <c r="J102" s="13">
        <v>49400</v>
      </c>
      <c r="K102" s="13">
        <v>46700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201100</v>
      </c>
      <c r="E8" s="13">
        <v>216100</v>
      </c>
      <c r="F8" s="13">
        <v>229000</v>
      </c>
      <c r="G8" s="13">
        <v>206200</v>
      </c>
      <c r="H8" s="13">
        <v>195100</v>
      </c>
      <c r="I8" s="13">
        <v>225200</v>
      </c>
      <c r="J8" s="13">
        <v>222500</v>
      </c>
      <c r="K8" s="13">
        <v>207700</v>
      </c>
    </row>
    <row r="9" spans="1:11" x14ac:dyDescent="0.2">
      <c r="C9" s="11" t="s">
        <v>22</v>
      </c>
      <c r="D9" s="13">
        <v>191000</v>
      </c>
      <c r="E9" s="13">
        <v>186700</v>
      </c>
      <c r="F9" s="13">
        <v>181300</v>
      </c>
      <c r="G9" s="13">
        <v>185800</v>
      </c>
      <c r="H9" s="13">
        <v>178300</v>
      </c>
      <c r="I9" s="13">
        <v>187700</v>
      </c>
      <c r="J9" s="13">
        <v>180900</v>
      </c>
      <c r="K9" s="13">
        <v>167700</v>
      </c>
    </row>
    <row r="10" spans="1:11" x14ac:dyDescent="0.2">
      <c r="C10" s="11" t="s">
        <v>23</v>
      </c>
      <c r="D10" s="13">
        <v>10100</v>
      </c>
      <c r="E10" s="13">
        <v>29400</v>
      </c>
      <c r="F10" s="13">
        <v>47700</v>
      </c>
      <c r="G10" s="13">
        <v>20400</v>
      </c>
      <c r="H10" s="13">
        <v>16900</v>
      </c>
      <c r="I10" s="13">
        <v>37500</v>
      </c>
      <c r="J10" s="13">
        <v>41600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11600</v>
      </c>
      <c r="F12" s="13">
        <v>10100</v>
      </c>
      <c r="G12" s="13">
        <v>13200</v>
      </c>
      <c r="H12" s="13">
        <v>13900</v>
      </c>
      <c r="I12" s="13">
        <v>17500</v>
      </c>
      <c r="J12" s="13">
        <v>22300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200</v>
      </c>
      <c r="F14" s="13">
        <v>18800</v>
      </c>
      <c r="G14" s="13">
        <v>0</v>
      </c>
      <c r="H14" s="13">
        <v>73800</v>
      </c>
      <c r="I14" s="13">
        <v>8800</v>
      </c>
      <c r="J14" s="13">
        <v>32700</v>
      </c>
      <c r="K14" s="13">
        <v>17600</v>
      </c>
    </row>
    <row r="15" spans="1:11" x14ac:dyDescent="0.2">
      <c r="C15" s="11" t="s">
        <v>28</v>
      </c>
      <c r="D15" s="13">
        <v>29600</v>
      </c>
      <c r="E15" s="13">
        <v>21500</v>
      </c>
      <c r="F15" s="13">
        <v>5600</v>
      </c>
      <c r="G15" s="13">
        <v>28200</v>
      </c>
      <c r="H15" s="13">
        <v>26100</v>
      </c>
      <c r="I15" s="13">
        <v>19200</v>
      </c>
      <c r="J15" s="13">
        <v>2100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237600</v>
      </c>
      <c r="F17" s="13">
        <v>227800</v>
      </c>
      <c r="G17" s="13">
        <v>242700</v>
      </c>
      <c r="H17" s="13">
        <v>233900</v>
      </c>
      <c r="I17" s="13">
        <v>244800</v>
      </c>
      <c r="J17" s="13">
        <v>200500</v>
      </c>
      <c r="K17" s="13">
        <v>220600</v>
      </c>
    </row>
    <row r="18" spans="3:11" x14ac:dyDescent="0.2">
      <c r="C18" s="11" t="s">
        <v>30</v>
      </c>
      <c r="D18" s="13">
        <v>-33600</v>
      </c>
      <c r="E18" s="13">
        <v>-21400</v>
      </c>
      <c r="F18" s="13">
        <v>1200</v>
      </c>
      <c r="G18" s="13">
        <v>-36500</v>
      </c>
      <c r="H18" s="13">
        <v>-38700</v>
      </c>
      <c r="I18" s="13">
        <v>-19600</v>
      </c>
      <c r="J18" s="13">
        <v>22000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8000</v>
      </c>
      <c r="F20" s="13">
        <v>-6100</v>
      </c>
      <c r="G20" s="13">
        <v>14700</v>
      </c>
      <c r="H20" s="13">
        <v>-3000</v>
      </c>
      <c r="I20" s="13">
        <v>-2400</v>
      </c>
      <c r="J20" s="13">
        <v>13600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-8000</v>
      </c>
      <c r="F21" s="13">
        <v>12900</v>
      </c>
      <c r="G21" s="13">
        <v>-23000</v>
      </c>
      <c r="H21" s="13">
        <v>-9600</v>
      </c>
      <c r="I21" s="13">
        <v>2000</v>
      </c>
      <c r="J21" s="13">
        <v>10600</v>
      </c>
      <c r="K21" s="13">
        <v>12900</v>
      </c>
    </row>
    <row r="22" spans="3:11" x14ac:dyDescent="0.2">
      <c r="C22" s="11" t="s">
        <v>34</v>
      </c>
      <c r="D22" s="13">
        <v>7000</v>
      </c>
      <c r="E22" s="13">
        <v>2600</v>
      </c>
      <c r="F22" s="13">
        <v>4600</v>
      </c>
      <c r="G22" s="13">
        <v>2100</v>
      </c>
      <c r="H22" s="13">
        <v>2900</v>
      </c>
      <c r="I22" s="13">
        <v>2900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-51000</v>
      </c>
      <c r="E23" s="13">
        <v>-32300</v>
      </c>
      <c r="F23" s="13">
        <v>-16400</v>
      </c>
      <c r="G23" s="13">
        <v>-52300</v>
      </c>
      <c r="H23" s="13">
        <v>-111900</v>
      </c>
      <c r="I23" s="13">
        <v>-28900</v>
      </c>
      <c r="J23" s="13">
        <v>-26600</v>
      </c>
      <c r="K23" s="13">
        <v>-31700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25900</v>
      </c>
      <c r="G24" s="13">
        <v>-8100</v>
      </c>
      <c r="H24" s="13">
        <v>-10200</v>
      </c>
      <c r="I24" s="13">
        <v>-6600</v>
      </c>
      <c r="J24" s="13">
        <v>-8700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-34100</v>
      </c>
      <c r="F26" s="13">
        <v>-42300</v>
      </c>
      <c r="G26" s="13">
        <v>-44200</v>
      </c>
      <c r="H26" s="13">
        <v>-101700</v>
      </c>
      <c r="I26" s="13">
        <v>-22300</v>
      </c>
      <c r="J26" s="13">
        <v>-17800</v>
      </c>
      <c r="K26" s="13">
        <v>-41200</v>
      </c>
    </row>
    <row r="27" spans="3:11" x14ac:dyDescent="0.2">
      <c r="C27" s="11" t="s">
        <v>38</v>
      </c>
      <c r="D27" s="13">
        <v>-51100</v>
      </c>
      <c r="E27" s="13">
        <v>-34100</v>
      </c>
      <c r="F27" s="13">
        <v>-42300</v>
      </c>
      <c r="G27" s="13">
        <v>-44200</v>
      </c>
      <c r="H27" s="13">
        <v>-101700</v>
      </c>
      <c r="I27" s="13">
        <v>-22300</v>
      </c>
      <c r="J27" s="13">
        <v>-17800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-8000</v>
      </c>
      <c r="F32" s="13">
        <v>6100</v>
      </c>
      <c r="G32" s="13">
        <v>-14700</v>
      </c>
      <c r="H32" s="13">
        <v>3000</v>
      </c>
      <c r="I32" s="13">
        <v>2400</v>
      </c>
      <c r="J32" s="13">
        <v>-13600</v>
      </c>
      <c r="K32" s="13">
        <v>-100</v>
      </c>
    </row>
    <row r="33" spans="2:11" x14ac:dyDescent="0.2">
      <c r="C33" s="11" t="s">
        <v>44</v>
      </c>
      <c r="D33" s="13">
        <v>-51100</v>
      </c>
      <c r="E33" s="13">
        <v>-34100</v>
      </c>
      <c r="F33" s="13">
        <v>-42300</v>
      </c>
      <c r="G33" s="13">
        <v>-44200</v>
      </c>
      <c r="H33" s="13">
        <v>-101700</v>
      </c>
      <c r="I33" s="13">
        <v>-22300</v>
      </c>
      <c r="J33" s="13">
        <v>-17800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-34100</v>
      </c>
      <c r="F35" s="13">
        <v>-42300</v>
      </c>
      <c r="G35" s="13">
        <v>-44200</v>
      </c>
      <c r="H35" s="13">
        <v>-101700</v>
      </c>
      <c r="I35" s="13">
        <v>-22300</v>
      </c>
      <c r="J35" s="13">
        <v>-17800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308400</v>
      </c>
      <c r="F41" s="13">
        <v>317200</v>
      </c>
      <c r="G41" s="13">
        <v>258000</v>
      </c>
      <c r="H41" s="13">
        <v>237700</v>
      </c>
      <c r="I41" s="13">
        <v>462100</v>
      </c>
      <c r="J41" s="13">
        <v>564700</v>
      </c>
      <c r="K41" s="13">
        <v>528500</v>
      </c>
    </row>
    <row r="42" spans="2:11" x14ac:dyDescent="0.2">
      <c r="C42" s="11" t="s">
        <v>50</v>
      </c>
      <c r="D42" s="13">
        <v>94200</v>
      </c>
      <c r="E42" s="13">
        <v>93000</v>
      </c>
      <c r="F42" s="13">
        <v>93600</v>
      </c>
      <c r="G42" s="13">
        <v>80300</v>
      </c>
      <c r="H42" s="13">
        <v>82500</v>
      </c>
      <c r="I42" s="13">
        <v>88100</v>
      </c>
      <c r="J42" s="13">
        <v>103000</v>
      </c>
      <c r="K42" s="13">
        <v>120700</v>
      </c>
    </row>
    <row r="43" spans="2:11" x14ac:dyDescent="0.2">
      <c r="C43" s="11" t="s">
        <v>51</v>
      </c>
      <c r="D43" s="13">
        <v>198000</v>
      </c>
      <c r="E43" s="13">
        <v>273200</v>
      </c>
      <c r="F43" s="13">
        <v>211400</v>
      </c>
      <c r="G43" s="13">
        <v>254000</v>
      </c>
      <c r="H43" s="13">
        <v>278800</v>
      </c>
      <c r="I43" s="13">
        <v>230700</v>
      </c>
      <c r="J43" s="13">
        <v>225500</v>
      </c>
      <c r="K43" s="13">
        <v>232200</v>
      </c>
    </row>
    <row r="44" spans="2:11" x14ac:dyDescent="0.2">
      <c r="C44" s="11" t="s">
        <v>52</v>
      </c>
      <c r="D44" s="13">
        <v>40600</v>
      </c>
      <c r="E44" s="13">
        <v>36200</v>
      </c>
      <c r="F44" s="13">
        <v>32200</v>
      </c>
      <c r="G44" s="13">
        <v>39900</v>
      </c>
      <c r="H44" s="13">
        <v>40000</v>
      </c>
      <c r="I44" s="13">
        <v>34300</v>
      </c>
      <c r="J44" s="13">
        <v>34100</v>
      </c>
      <c r="K44" s="13">
        <v>33800</v>
      </c>
    </row>
    <row r="45" spans="2:11" x14ac:dyDescent="0.2">
      <c r="C45" s="11" t="s">
        <v>53</v>
      </c>
      <c r="D45" s="13">
        <v>9900</v>
      </c>
      <c r="E45" s="13">
        <v>7900</v>
      </c>
      <c r="F45" s="13">
        <v>28500</v>
      </c>
      <c r="G45" s="13">
        <v>92200</v>
      </c>
      <c r="H45" s="13">
        <v>11100</v>
      </c>
      <c r="I45" s="13">
        <v>9500</v>
      </c>
      <c r="J45" s="13">
        <v>50500</v>
      </c>
      <c r="K45" s="13">
        <v>6200</v>
      </c>
    </row>
    <row r="46" spans="2:11" x14ac:dyDescent="0.2">
      <c r="C46" s="11" t="s">
        <v>54</v>
      </c>
      <c r="D46" s="13">
        <v>709900</v>
      </c>
      <c r="E46" s="13">
        <v>782400</v>
      </c>
      <c r="F46" s="13">
        <v>706000</v>
      </c>
      <c r="G46" s="13">
        <v>778600</v>
      </c>
      <c r="H46" s="13">
        <v>702400</v>
      </c>
      <c r="I46" s="13">
        <v>891300</v>
      </c>
      <c r="J46" s="13">
        <v>998300</v>
      </c>
      <c r="K46" s="13">
        <v>994100</v>
      </c>
    </row>
    <row r="47" spans="2:11" x14ac:dyDescent="0.2">
      <c r="C47" s="11" t="s">
        <v>55</v>
      </c>
      <c r="D47" s="13">
        <v>62100</v>
      </c>
      <c r="E47" s="13">
        <v>49800</v>
      </c>
      <c r="F47" s="13">
        <v>43600</v>
      </c>
      <c r="G47" s="13">
        <v>137700</v>
      </c>
      <c r="H47" s="13">
        <v>138500</v>
      </c>
      <c r="I47" s="13">
        <v>146300</v>
      </c>
      <c r="J47" s="13">
        <v>157100</v>
      </c>
      <c r="K47" s="13">
        <v>160500</v>
      </c>
    </row>
    <row r="48" spans="2:11" x14ac:dyDescent="0.2">
      <c r="C48" s="11" t="s">
        <v>56</v>
      </c>
      <c r="D48" s="13">
        <v>919200</v>
      </c>
      <c r="E48" s="13">
        <v>874200</v>
      </c>
      <c r="F48" s="13">
        <v>853000</v>
      </c>
      <c r="G48" s="13">
        <v>907700</v>
      </c>
      <c r="H48" s="13">
        <v>878300</v>
      </c>
      <c r="I48" s="13">
        <v>892100</v>
      </c>
      <c r="J48" s="13">
        <v>891500</v>
      </c>
      <c r="K48" s="13">
        <v>808500</v>
      </c>
    </row>
    <row r="49" spans="3:11" x14ac:dyDescent="0.2">
      <c r="C49" s="11" t="s">
        <v>57</v>
      </c>
      <c r="D49" s="13">
        <v>357400</v>
      </c>
      <c r="E49" s="13">
        <v>333200</v>
      </c>
      <c r="F49" s="13">
        <v>320200</v>
      </c>
      <c r="G49" s="13">
        <v>330000</v>
      </c>
      <c r="H49" s="13">
        <v>317300</v>
      </c>
      <c r="I49" s="13">
        <v>318400</v>
      </c>
      <c r="J49" s="13">
        <v>321800</v>
      </c>
      <c r="K49" s="13">
        <v>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44900</v>
      </c>
      <c r="F52" s="13">
        <v>39200</v>
      </c>
      <c r="G52" s="13">
        <v>26200</v>
      </c>
      <c r="H52" s="13">
        <v>73800</v>
      </c>
      <c r="I52" s="13">
        <v>111200</v>
      </c>
      <c r="J52" s="13">
        <v>105300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2123600</v>
      </c>
      <c r="E54" s="13">
        <v>2102100</v>
      </c>
      <c r="F54" s="13">
        <v>1980000</v>
      </c>
      <c r="G54" s="13">
        <v>2220400</v>
      </c>
      <c r="H54" s="13">
        <v>2141700</v>
      </c>
      <c r="I54" s="13">
        <v>2382800</v>
      </c>
      <c r="J54" s="13">
        <v>2489700</v>
      </c>
      <c r="K54" s="13">
        <v>2386200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66300</v>
      </c>
      <c r="F57" s="13">
        <v>88800</v>
      </c>
      <c r="G57" s="13">
        <v>78000</v>
      </c>
      <c r="H57" s="13">
        <v>93200</v>
      </c>
      <c r="I57" s="13">
        <v>107000</v>
      </c>
      <c r="J57" s="13">
        <v>148500</v>
      </c>
      <c r="K57" s="13">
        <v>102400</v>
      </c>
    </row>
    <row r="58" spans="3:11" x14ac:dyDescent="0.2">
      <c r="C58" s="11" t="s">
        <v>66</v>
      </c>
      <c r="D58" s="13">
        <v>125500</v>
      </c>
      <c r="E58" s="13">
        <v>65800</v>
      </c>
      <c r="F58" s="13">
        <v>48300</v>
      </c>
      <c r="G58" s="13">
        <v>59700</v>
      </c>
      <c r="H58" s="13">
        <v>48600</v>
      </c>
      <c r="I58" s="13">
        <v>167000</v>
      </c>
      <c r="J58" s="13">
        <v>164800</v>
      </c>
      <c r="K58" s="13">
        <v>152700</v>
      </c>
    </row>
    <row r="59" spans="3:11" x14ac:dyDescent="0.2">
      <c r="C59" s="11" t="s">
        <v>67</v>
      </c>
      <c r="D59" s="13">
        <v>256400</v>
      </c>
      <c r="E59" s="13">
        <v>253700</v>
      </c>
      <c r="F59" s="13">
        <v>171600</v>
      </c>
      <c r="G59" s="13">
        <v>234400</v>
      </c>
      <c r="H59" s="13">
        <v>241300</v>
      </c>
      <c r="I59" s="13">
        <v>204000</v>
      </c>
      <c r="J59" s="13">
        <v>144000</v>
      </c>
      <c r="K59" s="13">
        <v>204300</v>
      </c>
    </row>
    <row r="60" spans="3:11" x14ac:dyDescent="0.2">
      <c r="C60" s="11" t="s">
        <v>68</v>
      </c>
      <c r="D60" s="13">
        <v>450000</v>
      </c>
      <c r="E60" s="13">
        <v>385800</v>
      </c>
      <c r="F60" s="13">
        <v>356800</v>
      </c>
      <c r="G60" s="13">
        <v>372100</v>
      </c>
      <c r="H60" s="13">
        <v>383000</v>
      </c>
      <c r="I60" s="13">
        <v>478000</v>
      </c>
      <c r="J60" s="13">
        <v>513500</v>
      </c>
      <c r="K60" s="13">
        <v>459400</v>
      </c>
    </row>
    <row r="61" spans="3:11" x14ac:dyDescent="0.2">
      <c r="C61" s="11" t="s">
        <v>69</v>
      </c>
      <c r="D61" s="13">
        <v>417200</v>
      </c>
      <c r="E61" s="13">
        <v>451600</v>
      </c>
      <c r="F61" s="13">
        <v>406600</v>
      </c>
      <c r="G61" s="13">
        <v>464500</v>
      </c>
      <c r="H61" s="13">
        <v>458800</v>
      </c>
      <c r="I61" s="13">
        <v>510000</v>
      </c>
      <c r="J61" s="13">
        <v>527400</v>
      </c>
      <c r="K61" s="13">
        <v>470400</v>
      </c>
    </row>
    <row r="62" spans="3:11" x14ac:dyDescent="0.2">
      <c r="C62" s="11" t="s">
        <v>70</v>
      </c>
      <c r="D62" s="13">
        <v>23700</v>
      </c>
      <c r="E62" s="13">
        <v>22700</v>
      </c>
      <c r="F62" s="13">
        <v>11000</v>
      </c>
      <c r="G62" s="13">
        <v>55700</v>
      </c>
      <c r="H62" s="13">
        <v>63300</v>
      </c>
      <c r="I62" s="13">
        <v>19200</v>
      </c>
      <c r="J62" s="13">
        <v>6000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1130300</v>
      </c>
      <c r="E66" s="13">
        <v>1116300</v>
      </c>
      <c r="F66" s="13">
        <v>993900</v>
      </c>
      <c r="G66" s="13">
        <v>1140200</v>
      </c>
      <c r="H66" s="13">
        <v>1058000</v>
      </c>
      <c r="I66" s="13">
        <v>1189100</v>
      </c>
      <c r="J66" s="13">
        <v>1251900</v>
      </c>
      <c r="K66" s="13">
        <v>1178800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-877800</v>
      </c>
      <c r="E72" s="13">
        <v>-760900</v>
      </c>
      <c r="F72" s="13">
        <v>-696100</v>
      </c>
      <c r="G72" s="13">
        <v>-704400</v>
      </c>
      <c r="H72" s="13">
        <v>-634200</v>
      </c>
      <c r="I72" s="13">
        <v>-536200</v>
      </c>
      <c r="J72" s="13">
        <v>-526500</v>
      </c>
      <c r="K72" s="13">
        <v>-511000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993300</v>
      </c>
      <c r="E76" s="13">
        <v>985900</v>
      </c>
      <c r="F76" s="13">
        <v>986200</v>
      </c>
      <c r="G76" s="13">
        <v>1080200</v>
      </c>
      <c r="H76" s="13">
        <v>1083800</v>
      </c>
      <c r="I76" s="13">
        <v>1193800</v>
      </c>
      <c r="J76" s="13">
        <v>1237900</v>
      </c>
      <c r="K76" s="13">
        <v>1207500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-51100</v>
      </c>
      <c r="E81" s="13">
        <v>-34100</v>
      </c>
      <c r="F81" s="13">
        <v>-42300</v>
      </c>
      <c r="G81" s="13">
        <v>-44200</v>
      </c>
      <c r="H81" s="13">
        <v>-101700</v>
      </c>
      <c r="I81" s="13">
        <v>-22300</v>
      </c>
      <c r="J81" s="13">
        <v>-17800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 t="s">
        <v>92</v>
      </c>
      <c r="F83" s="13">
        <v>24700</v>
      </c>
      <c r="G83" s="13">
        <v>24200</v>
      </c>
      <c r="H83" s="13">
        <v>44600</v>
      </c>
      <c r="I83" s="13" t="s">
        <v>92</v>
      </c>
      <c r="J83" s="13">
        <v>78200</v>
      </c>
      <c r="K83" s="13">
        <v>-37000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-34400</v>
      </c>
      <c r="F89" s="13">
        <v>76800</v>
      </c>
      <c r="G89" s="13">
        <v>47500</v>
      </c>
      <c r="H89" s="13">
        <v>-54000</v>
      </c>
      <c r="I89" s="13">
        <v>-52000</v>
      </c>
      <c r="J89" s="13">
        <v>22000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-19700</v>
      </c>
      <c r="F91" s="13">
        <v>-15700</v>
      </c>
      <c r="G91" s="13">
        <v>-29900</v>
      </c>
      <c r="H91" s="13">
        <v>-37800</v>
      </c>
      <c r="I91" s="13">
        <v>-43400</v>
      </c>
      <c r="J91" s="13">
        <v>-70000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-23400</v>
      </c>
      <c r="F94" s="13">
        <v>17500</v>
      </c>
      <c r="G94" s="13">
        <v>-28900</v>
      </c>
      <c r="H94" s="13">
        <v>-33500</v>
      </c>
      <c r="I94" s="13">
        <v>-33300</v>
      </c>
      <c r="J94" s="13">
        <v>-33200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38300</v>
      </c>
      <c r="F100" s="13">
        <v>-30400</v>
      </c>
      <c r="G100" s="13">
        <v>-8000</v>
      </c>
      <c r="H100" s="13">
        <v>-127500</v>
      </c>
      <c r="I100" s="13">
        <v>-6300</v>
      </c>
      <c r="J100" s="13">
        <v>25500</v>
      </c>
      <c r="K100" s="13">
        <v>45100</v>
      </c>
    </row>
    <row r="101" spans="3:11" x14ac:dyDescent="0.2">
      <c r="C101" s="11" t="s">
        <v>19</v>
      </c>
      <c r="D101" s="13">
        <v>-6100</v>
      </c>
      <c r="E101" s="13">
        <v>2500</v>
      </c>
      <c r="F101" s="13">
        <v>-1700</v>
      </c>
      <c r="G101" s="13">
        <v>-9300</v>
      </c>
      <c r="H101" s="13">
        <v>6100</v>
      </c>
      <c r="I101" s="13">
        <v>5700</v>
      </c>
      <c r="J101" s="13">
        <v>-34700</v>
      </c>
      <c r="K101" s="13">
        <v>3600</v>
      </c>
    </row>
    <row r="102" spans="3:11" x14ac:dyDescent="0.2">
      <c r="C102" s="11" t="s">
        <v>20</v>
      </c>
      <c r="D102" s="13">
        <v>-20600</v>
      </c>
      <c r="E102" s="13">
        <v>-22700</v>
      </c>
      <c r="F102" s="13">
        <v>77700</v>
      </c>
      <c r="G102" s="13">
        <v>10500</v>
      </c>
      <c r="H102" s="13">
        <v>-221200</v>
      </c>
      <c r="I102" s="13">
        <v>-89100</v>
      </c>
      <c r="J102" s="13">
        <v>12800</v>
      </c>
      <c r="K102" s="13">
        <v>41900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3100</v>
      </c>
      <c r="F8" s="13">
        <v>3300</v>
      </c>
      <c r="G8" s="13">
        <v>2700</v>
      </c>
      <c r="H8" s="13">
        <v>2600</v>
      </c>
      <c r="I8" s="13">
        <v>1700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3200</v>
      </c>
      <c r="G10" s="13">
        <v>2600</v>
      </c>
      <c r="H10" s="13">
        <v>2500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4400</v>
      </c>
      <c r="F17" s="13">
        <v>4500</v>
      </c>
      <c r="G17" s="13">
        <v>3900</v>
      </c>
      <c r="H17" s="13">
        <v>3800</v>
      </c>
      <c r="I17" s="13">
        <v>3200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-1200</v>
      </c>
      <c r="G18" s="13">
        <v>-1300</v>
      </c>
      <c r="H18" s="13">
        <v>-1200</v>
      </c>
      <c r="I18" s="13">
        <v>-1500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-1200</v>
      </c>
      <c r="G21" s="13">
        <v>-1300</v>
      </c>
      <c r="H21" s="13">
        <v>-1200</v>
      </c>
      <c r="I21" s="13">
        <v>-1500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-1200</v>
      </c>
      <c r="G23" s="13">
        <v>-1300</v>
      </c>
      <c r="H23" s="13">
        <v>-1300</v>
      </c>
      <c r="I23" s="13">
        <v>-1600</v>
      </c>
      <c r="J23" s="13">
        <v>-2000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-1200</v>
      </c>
      <c r="G26" s="13">
        <v>-1300</v>
      </c>
      <c r="H26" s="13">
        <v>-1300</v>
      </c>
      <c r="I26" s="13">
        <v>-1600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-1200</v>
      </c>
      <c r="G27" s="13">
        <v>-1300</v>
      </c>
      <c r="H27" s="13">
        <v>-1300</v>
      </c>
      <c r="I27" s="13">
        <v>-1600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-1200</v>
      </c>
      <c r="G33" s="13">
        <v>-1300</v>
      </c>
      <c r="H33" s="13">
        <v>-1300</v>
      </c>
      <c r="I33" s="13">
        <v>-1600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-1200</v>
      </c>
      <c r="G35" s="13">
        <v>-1300</v>
      </c>
      <c r="H35" s="13">
        <v>-1300</v>
      </c>
      <c r="I35" s="13">
        <v>-1600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12600</v>
      </c>
      <c r="F41" s="13">
        <v>13600</v>
      </c>
      <c r="G41" s="13">
        <v>11300</v>
      </c>
      <c r="H41" s="13">
        <v>9200</v>
      </c>
      <c r="I41" s="13">
        <v>9700</v>
      </c>
      <c r="J41" s="13">
        <v>4700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2400</v>
      </c>
      <c r="G43" s="13">
        <v>2000</v>
      </c>
      <c r="H43" s="13">
        <v>2000</v>
      </c>
      <c r="I43" s="13">
        <v>1500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15900</v>
      </c>
      <c r="E46" s="13">
        <v>16200</v>
      </c>
      <c r="F46" s="13">
        <v>17200</v>
      </c>
      <c r="G46" s="13">
        <v>14000</v>
      </c>
      <c r="H46" s="13">
        <v>12100</v>
      </c>
      <c r="I46" s="13">
        <v>12500</v>
      </c>
      <c r="J46" s="13">
        <v>6800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16400</v>
      </c>
      <c r="F54" s="13">
        <v>17500</v>
      </c>
      <c r="G54" s="13">
        <v>14200</v>
      </c>
      <c r="H54" s="13">
        <v>12100</v>
      </c>
      <c r="I54" s="13">
        <v>12500</v>
      </c>
      <c r="J54" s="13">
        <v>7100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2000</v>
      </c>
      <c r="G57" s="13">
        <v>1900</v>
      </c>
      <c r="H57" s="13">
        <v>1900</v>
      </c>
      <c r="I57" s="13">
        <v>1600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5000</v>
      </c>
      <c r="H58" s="13">
        <v>5000</v>
      </c>
      <c r="I58" s="13">
        <v>5000</v>
      </c>
      <c r="J58" s="13">
        <v>5000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11600</v>
      </c>
      <c r="E60" s="13">
        <v>10500</v>
      </c>
      <c r="F60" s="13">
        <v>10400</v>
      </c>
      <c r="G60" s="13">
        <v>9800</v>
      </c>
      <c r="H60" s="13">
        <v>9500</v>
      </c>
      <c r="I60" s="13">
        <v>9000</v>
      </c>
      <c r="J60" s="13">
        <v>9600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10500</v>
      </c>
      <c r="F66" s="13">
        <v>10500</v>
      </c>
      <c r="G66" s="13">
        <v>9800</v>
      </c>
      <c r="H66" s="13">
        <v>9500</v>
      </c>
      <c r="I66" s="13">
        <v>9000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-130100</v>
      </c>
      <c r="F72" s="13">
        <v>-128800</v>
      </c>
      <c r="G72" s="13">
        <v>-127600</v>
      </c>
      <c r="H72" s="13">
        <v>-126300</v>
      </c>
      <c r="I72" s="13">
        <v>-125000</v>
      </c>
      <c r="J72" s="13">
        <v>-123400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5800</v>
      </c>
      <c r="F76" s="13">
        <v>7000</v>
      </c>
      <c r="G76" s="13">
        <v>4400</v>
      </c>
      <c r="H76" s="13">
        <v>2700</v>
      </c>
      <c r="I76" s="13">
        <v>3500</v>
      </c>
      <c r="J76" s="13">
        <v>-2600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-1200</v>
      </c>
      <c r="G81" s="13">
        <v>-1300</v>
      </c>
      <c r="H81" s="13">
        <v>-1300</v>
      </c>
      <c r="I81" s="13">
        <v>-1600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-1200</v>
      </c>
      <c r="G89" s="13">
        <v>-800</v>
      </c>
      <c r="H89" s="13">
        <v>-800</v>
      </c>
      <c r="I89" s="13">
        <v>-2600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3000</v>
      </c>
      <c r="H100" s="13">
        <v>300</v>
      </c>
      <c r="I100" s="13">
        <v>7500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2300</v>
      </c>
      <c r="G102" s="13">
        <v>2200</v>
      </c>
      <c r="H102" s="13">
        <v>-500</v>
      </c>
      <c r="I102" s="13">
        <v>5000</v>
      </c>
      <c r="J102" s="13">
        <v>-1200</v>
      </c>
      <c r="K102" s="13">
        <v>-1000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833800</v>
      </c>
      <c r="E8" s="13">
        <v>694800</v>
      </c>
      <c r="F8" s="13">
        <v>975300</v>
      </c>
      <c r="G8" s="13">
        <v>734900</v>
      </c>
      <c r="H8" s="13">
        <v>689200</v>
      </c>
      <c r="I8" s="13">
        <v>580800</v>
      </c>
      <c r="J8" s="13">
        <v>784200</v>
      </c>
      <c r="K8" s="13">
        <v>570200</v>
      </c>
    </row>
    <row r="9" spans="1:11" x14ac:dyDescent="0.2">
      <c r="C9" s="11" t="s">
        <v>22</v>
      </c>
      <c r="D9" s="13">
        <v>63800</v>
      </c>
      <c r="E9" s="13">
        <v>48500</v>
      </c>
      <c r="F9" s="13">
        <v>45500</v>
      </c>
      <c r="G9" s="13">
        <v>42900</v>
      </c>
      <c r="H9" s="13">
        <v>53900</v>
      </c>
      <c r="I9" s="13">
        <v>41700</v>
      </c>
      <c r="J9" s="13">
        <v>41500</v>
      </c>
      <c r="K9" s="13">
        <v>35000</v>
      </c>
    </row>
    <row r="10" spans="1:11" x14ac:dyDescent="0.2">
      <c r="C10" s="11" t="s">
        <v>23</v>
      </c>
      <c r="D10" s="13">
        <v>770100</v>
      </c>
      <c r="E10" s="13">
        <v>646300</v>
      </c>
      <c r="F10" s="13">
        <v>929800</v>
      </c>
      <c r="G10" s="13">
        <v>692000</v>
      </c>
      <c r="H10" s="13">
        <v>635400</v>
      </c>
      <c r="I10" s="13">
        <v>539100</v>
      </c>
      <c r="J10" s="13">
        <v>742700</v>
      </c>
      <c r="K10" s="13">
        <v>535200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6500</v>
      </c>
      <c r="E15" s="13">
        <v>6000</v>
      </c>
      <c r="F15" s="13">
        <v>5800</v>
      </c>
      <c r="G15" s="13">
        <v>5900</v>
      </c>
      <c r="H15" s="13">
        <v>6400</v>
      </c>
      <c r="I15" s="13">
        <v>6300</v>
      </c>
      <c r="J15" s="13">
        <v>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681800</v>
      </c>
      <c r="E17" s="13">
        <v>583600</v>
      </c>
      <c r="F17" s="13">
        <v>762800</v>
      </c>
      <c r="G17" s="13">
        <v>604900</v>
      </c>
      <c r="H17" s="13">
        <v>581000</v>
      </c>
      <c r="I17" s="13">
        <v>496700</v>
      </c>
      <c r="J17" s="13">
        <v>664100</v>
      </c>
      <c r="K17" s="13">
        <v>493300</v>
      </c>
    </row>
    <row r="18" spans="3:11" x14ac:dyDescent="0.2">
      <c r="C18" s="11" t="s">
        <v>30</v>
      </c>
      <c r="D18" s="13">
        <v>152000</v>
      </c>
      <c r="E18" s="13">
        <v>111200</v>
      </c>
      <c r="F18" s="13">
        <v>212600</v>
      </c>
      <c r="G18" s="13">
        <v>130000</v>
      </c>
      <c r="H18" s="13">
        <v>108200</v>
      </c>
      <c r="I18" s="13">
        <v>84100</v>
      </c>
      <c r="J18" s="13">
        <v>120100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-1000</v>
      </c>
      <c r="G20" s="13">
        <v>-400</v>
      </c>
      <c r="H20" s="13">
        <v>-1900</v>
      </c>
      <c r="I20" s="13">
        <v>-2300</v>
      </c>
      <c r="J20" s="13">
        <v>-2000</v>
      </c>
      <c r="K20" s="13">
        <v>-1700</v>
      </c>
    </row>
    <row r="21" spans="3:11" x14ac:dyDescent="0.2">
      <c r="C21" s="11" t="s">
        <v>33</v>
      </c>
      <c r="D21" s="13">
        <v>159300</v>
      </c>
      <c r="E21" s="13">
        <v>118000</v>
      </c>
      <c r="F21" s="13">
        <v>219400</v>
      </c>
      <c r="G21" s="13">
        <v>136300</v>
      </c>
      <c r="H21" s="13">
        <v>116500</v>
      </c>
      <c r="I21" s="13">
        <v>92700</v>
      </c>
      <c r="J21" s="13">
        <v>128100</v>
      </c>
      <c r="K21" s="13">
        <v>84400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151200</v>
      </c>
      <c r="E23" s="13">
        <v>112100</v>
      </c>
      <c r="F23" s="13">
        <v>213500</v>
      </c>
      <c r="G23" s="13">
        <v>123100</v>
      </c>
      <c r="H23" s="13">
        <v>110100</v>
      </c>
      <c r="I23" s="13">
        <v>86400</v>
      </c>
      <c r="J23" s="13">
        <v>119700</v>
      </c>
      <c r="K23" s="13">
        <v>78500</v>
      </c>
    </row>
    <row r="24" spans="3:11" x14ac:dyDescent="0.2">
      <c r="C24" s="11" t="s">
        <v>36</v>
      </c>
      <c r="D24" s="13">
        <v>44300</v>
      </c>
      <c r="E24" s="13">
        <v>-41700</v>
      </c>
      <c r="F24" s="13">
        <v>58700</v>
      </c>
      <c r="G24" s="13">
        <v>35000</v>
      </c>
      <c r="H24" s="13">
        <v>28400</v>
      </c>
      <c r="I24" s="13">
        <v>-6700</v>
      </c>
      <c r="J24" s="13">
        <v>27600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153800</v>
      </c>
      <c r="F26" s="13">
        <v>154800</v>
      </c>
      <c r="G26" s="13">
        <v>88100</v>
      </c>
      <c r="H26" s="13">
        <v>81700</v>
      </c>
      <c r="I26" s="13">
        <v>93100</v>
      </c>
      <c r="J26" s="13">
        <v>92000</v>
      </c>
      <c r="K26" s="13">
        <v>58800</v>
      </c>
    </row>
    <row r="27" spans="3:11" x14ac:dyDescent="0.2">
      <c r="C27" s="11" t="s">
        <v>38</v>
      </c>
      <c r="D27" s="13">
        <v>97200</v>
      </c>
      <c r="E27" s="13">
        <v>146200</v>
      </c>
      <c r="F27" s="13">
        <v>140400</v>
      </c>
      <c r="G27" s="13">
        <v>78400</v>
      </c>
      <c r="H27" s="13">
        <v>73800</v>
      </c>
      <c r="I27" s="13">
        <v>85700</v>
      </c>
      <c r="J27" s="13">
        <v>82700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1000</v>
      </c>
      <c r="G32" s="13">
        <v>400</v>
      </c>
      <c r="H32" s="13">
        <v>1900</v>
      </c>
      <c r="I32" s="13">
        <v>2300</v>
      </c>
      <c r="J32" s="13">
        <v>2000</v>
      </c>
      <c r="K32" s="13">
        <v>1700</v>
      </c>
    </row>
    <row r="33" spans="2:11" x14ac:dyDescent="0.2">
      <c r="C33" s="11" t="s">
        <v>44</v>
      </c>
      <c r="D33" s="13">
        <v>97200</v>
      </c>
      <c r="E33" s="13">
        <v>146200</v>
      </c>
      <c r="F33" s="13">
        <v>140400</v>
      </c>
      <c r="G33" s="13">
        <v>78400</v>
      </c>
      <c r="H33" s="13">
        <v>73800</v>
      </c>
      <c r="I33" s="13">
        <v>85700</v>
      </c>
      <c r="J33" s="13">
        <v>82700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146200</v>
      </c>
      <c r="F35" s="13">
        <v>140400</v>
      </c>
      <c r="G35" s="13">
        <v>78400</v>
      </c>
      <c r="H35" s="13">
        <v>73800</v>
      </c>
      <c r="I35" s="13">
        <v>85700</v>
      </c>
      <c r="J35" s="13">
        <v>82700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553000</v>
      </c>
      <c r="F41" s="13">
        <v>873000</v>
      </c>
      <c r="G41" s="13">
        <v>533100</v>
      </c>
      <c r="H41" s="13">
        <v>631600</v>
      </c>
      <c r="I41" s="13">
        <v>569800</v>
      </c>
      <c r="J41" s="13">
        <v>596900</v>
      </c>
      <c r="K41" s="13">
        <v>492600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708400</v>
      </c>
      <c r="E43" s="13">
        <v>653100</v>
      </c>
      <c r="F43" s="13">
        <v>585300</v>
      </c>
      <c r="G43" s="13">
        <v>656100</v>
      </c>
      <c r="H43" s="13">
        <v>535200</v>
      </c>
      <c r="I43" s="13">
        <v>475400</v>
      </c>
      <c r="J43" s="13">
        <v>551000</v>
      </c>
      <c r="K43" s="13">
        <v>481500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345900</v>
      </c>
      <c r="E45" s="13">
        <v>302000</v>
      </c>
      <c r="F45" s="13">
        <v>356800</v>
      </c>
      <c r="G45" s="13">
        <v>372400</v>
      </c>
      <c r="H45" s="13">
        <v>384500</v>
      </c>
      <c r="I45" s="13">
        <v>309800</v>
      </c>
      <c r="J45" s="13">
        <v>328000</v>
      </c>
      <c r="K45" s="13">
        <v>331000</v>
      </c>
    </row>
    <row r="46" spans="2:11" x14ac:dyDescent="0.2">
      <c r="C46" s="11" t="s">
        <v>54</v>
      </c>
      <c r="D46" s="13">
        <v>1671500</v>
      </c>
      <c r="E46" s="13">
        <v>1508000</v>
      </c>
      <c r="F46" s="13">
        <v>1815200</v>
      </c>
      <c r="G46" s="13">
        <v>1561600</v>
      </c>
      <c r="H46" s="13">
        <v>1551300</v>
      </c>
      <c r="I46" s="13">
        <v>1355000</v>
      </c>
      <c r="J46" s="13">
        <v>1477400</v>
      </c>
      <c r="K46" s="13">
        <v>1305100</v>
      </c>
    </row>
    <row r="47" spans="2:11" x14ac:dyDescent="0.2">
      <c r="C47" s="11" t="s">
        <v>55</v>
      </c>
      <c r="D47" s="13">
        <v>894100</v>
      </c>
      <c r="E47" s="13">
        <v>668400</v>
      </c>
      <c r="F47" s="13">
        <v>1292700</v>
      </c>
      <c r="G47" s="13">
        <v>1034500</v>
      </c>
      <c r="H47" s="13">
        <v>822700</v>
      </c>
      <c r="I47" s="13">
        <v>696600</v>
      </c>
      <c r="J47" s="13">
        <v>1264900</v>
      </c>
      <c r="K47" s="13">
        <v>947300</v>
      </c>
    </row>
    <row r="48" spans="2:11" x14ac:dyDescent="0.2">
      <c r="C48" s="11" t="s">
        <v>56</v>
      </c>
      <c r="D48" s="13">
        <v>624700</v>
      </c>
      <c r="E48" s="13">
        <v>606800</v>
      </c>
      <c r="F48" s="13">
        <v>584200</v>
      </c>
      <c r="G48" s="13">
        <v>506000</v>
      </c>
      <c r="H48" s="13">
        <v>494200</v>
      </c>
      <c r="I48" s="13">
        <v>501300</v>
      </c>
      <c r="J48" s="13">
        <v>516100</v>
      </c>
      <c r="K48" s="13">
        <v>529900</v>
      </c>
    </row>
    <row r="49" spans="3:11" x14ac:dyDescent="0.2">
      <c r="C49" s="11" t="s">
        <v>57</v>
      </c>
      <c r="D49" s="13">
        <v>129100</v>
      </c>
      <c r="E49" s="13">
        <v>126000</v>
      </c>
      <c r="F49" s="13">
        <v>124500</v>
      </c>
      <c r="G49" s="13">
        <v>127600</v>
      </c>
      <c r="H49" s="13">
        <v>125100</v>
      </c>
      <c r="I49" s="13">
        <v>125000</v>
      </c>
      <c r="J49" s="13">
        <v>125500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79400</v>
      </c>
      <c r="F52" s="13">
        <v>54800</v>
      </c>
      <c r="G52" s="13">
        <v>61300</v>
      </c>
      <c r="H52" s="13">
        <v>48500</v>
      </c>
      <c r="I52" s="13">
        <v>56400</v>
      </c>
      <c r="J52" s="13">
        <v>36600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3689700</v>
      </c>
      <c r="E54" s="13">
        <v>3271100</v>
      </c>
      <c r="F54" s="13">
        <v>4174000</v>
      </c>
      <c r="G54" s="13">
        <v>3567500</v>
      </c>
      <c r="H54" s="13">
        <v>3316000</v>
      </c>
      <c r="I54" s="13">
        <v>3006000</v>
      </c>
      <c r="J54" s="13">
        <v>3703300</v>
      </c>
      <c r="K54" s="13">
        <v>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41400</v>
      </c>
      <c r="F57" s="13">
        <v>29000</v>
      </c>
      <c r="G57" s="13">
        <v>35500</v>
      </c>
      <c r="H57" s="13">
        <v>35500</v>
      </c>
      <c r="I57" s="13">
        <v>29500</v>
      </c>
      <c r="J57" s="13">
        <v>26000</v>
      </c>
      <c r="K57" s="13">
        <v>29000</v>
      </c>
    </row>
    <row r="58" spans="3:11" x14ac:dyDescent="0.2">
      <c r="C58" s="11" t="s">
        <v>66</v>
      </c>
      <c r="D58" s="13">
        <v>146100</v>
      </c>
      <c r="E58" s="13">
        <v>144600</v>
      </c>
      <c r="F58" s="13">
        <v>93200</v>
      </c>
      <c r="G58" s="13">
        <v>81300</v>
      </c>
      <c r="H58" s="13">
        <v>38100</v>
      </c>
      <c r="I58" s="13">
        <v>37400</v>
      </c>
      <c r="J58" s="13">
        <v>36300</v>
      </c>
      <c r="K58" s="13">
        <v>35000</v>
      </c>
    </row>
    <row r="59" spans="3:11" x14ac:dyDescent="0.2">
      <c r="C59" s="11" t="s">
        <v>67</v>
      </c>
      <c r="D59" s="13">
        <v>128000</v>
      </c>
      <c r="E59" s="13">
        <v>127000</v>
      </c>
      <c r="F59" s="13">
        <v>83500</v>
      </c>
      <c r="G59" s="13">
        <v>85700</v>
      </c>
      <c r="H59" s="13">
        <v>117500</v>
      </c>
      <c r="I59" s="13">
        <v>97600</v>
      </c>
      <c r="J59" s="13">
        <v>84700</v>
      </c>
      <c r="K59" s="13">
        <v>77200</v>
      </c>
    </row>
    <row r="60" spans="3:11" x14ac:dyDescent="0.2">
      <c r="C60" s="11" t="s">
        <v>68</v>
      </c>
      <c r="D60" s="13">
        <v>864300</v>
      </c>
      <c r="E60" s="13">
        <v>629400</v>
      </c>
      <c r="F60" s="13">
        <v>1229800</v>
      </c>
      <c r="G60" s="13">
        <v>831800</v>
      </c>
      <c r="H60" s="13">
        <v>621100</v>
      </c>
      <c r="I60" s="13">
        <v>392900</v>
      </c>
      <c r="J60" s="13">
        <v>910100</v>
      </c>
      <c r="K60" s="13">
        <v>563400</v>
      </c>
    </row>
    <row r="61" spans="3:11" x14ac:dyDescent="0.2">
      <c r="C61" s="11" t="s">
        <v>69</v>
      </c>
      <c r="D61" s="13">
        <v>783500</v>
      </c>
      <c r="E61" s="13">
        <v>788800</v>
      </c>
      <c r="F61" s="13">
        <v>830100</v>
      </c>
      <c r="G61" s="13">
        <v>768800</v>
      </c>
      <c r="H61" s="13">
        <v>797100</v>
      </c>
      <c r="I61" s="13">
        <v>802000</v>
      </c>
      <c r="J61" s="13">
        <v>808100</v>
      </c>
      <c r="K61" s="13">
        <v>810600</v>
      </c>
    </row>
    <row r="62" spans="3:11" x14ac:dyDescent="0.2">
      <c r="C62" s="11" t="s">
        <v>70</v>
      </c>
      <c r="D62" s="13">
        <v>123300</v>
      </c>
      <c r="E62" s="13">
        <v>101300</v>
      </c>
      <c r="F62" s="13">
        <v>172200</v>
      </c>
      <c r="G62" s="13">
        <v>187000</v>
      </c>
      <c r="H62" s="13">
        <v>170300</v>
      </c>
      <c r="I62" s="13">
        <v>162800</v>
      </c>
      <c r="J62" s="13">
        <v>202600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1771200</v>
      </c>
      <c r="E66" s="13">
        <v>1519500</v>
      </c>
      <c r="F66" s="13">
        <v>2232200</v>
      </c>
      <c r="G66" s="13">
        <v>1787600</v>
      </c>
      <c r="H66" s="13">
        <v>1588500</v>
      </c>
      <c r="I66" s="13">
        <v>1357700</v>
      </c>
      <c r="J66" s="13">
        <v>1920800</v>
      </c>
      <c r="K66" s="13">
        <v>1571300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2306000</v>
      </c>
      <c r="E72" s="13">
        <v>2245100</v>
      </c>
      <c r="F72" s="13">
        <v>2133900</v>
      </c>
      <c r="G72" s="13">
        <v>2028000</v>
      </c>
      <c r="H72" s="13">
        <v>1984100</v>
      </c>
      <c r="I72" s="13">
        <v>1945000</v>
      </c>
      <c r="J72" s="13">
        <v>1892700</v>
      </c>
      <c r="K72" s="13">
        <v>1842900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1655100</v>
      </c>
      <c r="E76" s="13">
        <v>1506600</v>
      </c>
      <c r="F76" s="13">
        <v>1707600</v>
      </c>
      <c r="G76" s="13">
        <v>1556800</v>
      </c>
      <c r="H76" s="13">
        <v>1515500</v>
      </c>
      <c r="I76" s="13">
        <v>1444800</v>
      </c>
      <c r="J76" s="13">
        <v>1576900</v>
      </c>
      <c r="K76" s="13">
        <v>1452800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97200</v>
      </c>
      <c r="E81" s="13">
        <v>146200</v>
      </c>
      <c r="F81" s="13">
        <v>140400</v>
      </c>
      <c r="G81" s="13">
        <v>78400</v>
      </c>
      <c r="H81" s="13">
        <v>73800</v>
      </c>
      <c r="I81" s="13">
        <v>85700</v>
      </c>
      <c r="J81" s="13">
        <v>82700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1900</v>
      </c>
      <c r="F83" s="13">
        <v>-4700</v>
      </c>
      <c r="G83" s="13">
        <v>1000</v>
      </c>
      <c r="H83" s="13">
        <v>800</v>
      </c>
      <c r="I83" s="13">
        <v>5300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437700</v>
      </c>
      <c r="E89" s="13">
        <v>-549700</v>
      </c>
      <c r="F89" s="13">
        <v>686400</v>
      </c>
      <c r="G89" s="13">
        <v>234500</v>
      </c>
      <c r="H89" s="13">
        <v>348500</v>
      </c>
      <c r="I89" s="13">
        <v>-281200</v>
      </c>
      <c r="J89" s="13">
        <v>415600</v>
      </c>
      <c r="K89" s="13">
        <v>247900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-19700</v>
      </c>
      <c r="F91" s="13">
        <v>-13300</v>
      </c>
      <c r="G91" s="13">
        <v>-7900</v>
      </c>
      <c r="H91" s="13">
        <v>-7800</v>
      </c>
      <c r="I91" s="13">
        <v>-1100</v>
      </c>
      <c r="J91" s="13">
        <v>-1500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</v>
      </c>
      <c r="E94" s="13">
        <v>679800</v>
      </c>
      <c r="F94" s="13">
        <v>-246600</v>
      </c>
      <c r="G94" s="13">
        <v>-204600</v>
      </c>
      <c r="H94" s="13">
        <v>-192700</v>
      </c>
      <c r="I94" s="13">
        <v>576500</v>
      </c>
      <c r="J94" s="13">
        <v>-274800</v>
      </c>
      <c r="K94" s="13">
        <v>-189900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46500</v>
      </c>
      <c r="F96" s="13">
        <v>30900</v>
      </c>
      <c r="G96" s="13">
        <v>30800</v>
      </c>
      <c r="H96" s="13">
        <v>30900</v>
      </c>
      <c r="I96" s="13">
        <v>43200</v>
      </c>
      <c r="J96" s="13">
        <v>28800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-460900</v>
      </c>
      <c r="F100" s="13">
        <v>-77900</v>
      </c>
      <c r="G100" s="13">
        <v>-139700</v>
      </c>
      <c r="H100" s="13">
        <v>-92400</v>
      </c>
      <c r="I100" s="13">
        <v>-318600</v>
      </c>
      <c r="J100" s="13">
        <v>-46600</v>
      </c>
      <c r="K100" s="13">
        <v>-77100</v>
      </c>
    </row>
    <row r="101" spans="3:11" x14ac:dyDescent="0.2">
      <c r="C101" s="11" t="s">
        <v>19</v>
      </c>
      <c r="D101" s="13">
        <v>-1300</v>
      </c>
      <c r="E101" s="13">
        <v>-3800</v>
      </c>
      <c r="F101" s="13">
        <v>9900</v>
      </c>
      <c r="G101" s="13">
        <v>-8800</v>
      </c>
      <c r="H101" s="13">
        <v>9500</v>
      </c>
      <c r="I101" s="13">
        <v>6500</v>
      </c>
      <c r="J101" s="13">
        <v>25000</v>
      </c>
      <c r="K101" s="13">
        <v>-30200</v>
      </c>
    </row>
    <row r="102" spans="3:11" x14ac:dyDescent="0.2">
      <c r="C102" s="11" t="s">
        <v>20</v>
      </c>
      <c r="D102" s="13">
        <v>64500</v>
      </c>
      <c r="E102" s="13">
        <v>-319400</v>
      </c>
      <c r="F102" s="13">
        <v>340100</v>
      </c>
      <c r="G102" s="13">
        <v>-98400</v>
      </c>
      <c r="H102" s="13">
        <v>62100</v>
      </c>
      <c r="I102" s="13">
        <v>-27100</v>
      </c>
      <c r="J102" s="13">
        <v>104000</v>
      </c>
      <c r="K102" s="13">
        <v>-28000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1437000</v>
      </c>
      <c r="E8" s="13">
        <v>1374500</v>
      </c>
      <c r="F8" s="13">
        <v>1257400</v>
      </c>
      <c r="G8" s="13">
        <v>1811400</v>
      </c>
      <c r="H8" s="13">
        <v>1447500</v>
      </c>
      <c r="I8" s="13">
        <v>1331000</v>
      </c>
      <c r="J8" s="13">
        <v>1187900</v>
      </c>
      <c r="K8" s="13">
        <v>1669300</v>
      </c>
    </row>
    <row r="9" spans="1:11" x14ac:dyDescent="0.2">
      <c r="C9" s="11" t="s">
        <v>22</v>
      </c>
      <c r="D9" s="13">
        <v>700400</v>
      </c>
      <c r="E9" s="13">
        <v>683700</v>
      </c>
      <c r="F9" s="13">
        <v>650400</v>
      </c>
      <c r="G9" s="13">
        <v>785000</v>
      </c>
      <c r="H9" s="13">
        <v>696700</v>
      </c>
      <c r="I9" s="13">
        <v>680600</v>
      </c>
      <c r="J9" s="13">
        <v>636200</v>
      </c>
      <c r="K9" s="13">
        <v>807000</v>
      </c>
    </row>
    <row r="10" spans="1:11" x14ac:dyDescent="0.2">
      <c r="C10" s="11" t="s">
        <v>23</v>
      </c>
      <c r="D10" s="13">
        <v>736600</v>
      </c>
      <c r="E10" s="13">
        <v>690800</v>
      </c>
      <c r="F10" s="13">
        <v>607000</v>
      </c>
      <c r="G10" s="13">
        <v>1026400</v>
      </c>
      <c r="H10" s="13">
        <v>750800</v>
      </c>
      <c r="I10" s="13">
        <v>650400</v>
      </c>
      <c r="J10" s="13">
        <v>551700</v>
      </c>
      <c r="K10" s="13">
        <v>862300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288400</v>
      </c>
      <c r="E15" s="13">
        <v>288100</v>
      </c>
      <c r="F15" s="13">
        <v>275500</v>
      </c>
      <c r="G15" s="13">
        <v>282300</v>
      </c>
      <c r="H15" s="13">
        <v>280100</v>
      </c>
      <c r="I15" s="13">
        <v>276100</v>
      </c>
      <c r="J15" s="13">
        <v>270400</v>
      </c>
      <c r="K15" s="13">
        <v>273300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1095100</v>
      </c>
      <c r="E17" s="13">
        <v>1086000</v>
      </c>
      <c r="F17" s="13">
        <v>1039000</v>
      </c>
      <c r="G17" s="13">
        <v>1187500</v>
      </c>
      <c r="H17" s="13">
        <v>1094000</v>
      </c>
      <c r="I17" s="13">
        <v>1075400</v>
      </c>
      <c r="J17" s="13">
        <v>1021300</v>
      </c>
      <c r="K17" s="13">
        <v>1189800</v>
      </c>
    </row>
    <row r="18" spans="3:11" x14ac:dyDescent="0.2">
      <c r="C18" s="11" t="s">
        <v>30</v>
      </c>
      <c r="D18" s="13">
        <v>341900</v>
      </c>
      <c r="E18" s="13">
        <v>288500</v>
      </c>
      <c r="F18" s="13">
        <v>218400</v>
      </c>
      <c r="G18" s="13">
        <v>623900</v>
      </c>
      <c r="H18" s="13">
        <v>353500</v>
      </c>
      <c r="I18" s="13">
        <v>255600</v>
      </c>
      <c r="J18" s="13">
        <v>166600</v>
      </c>
      <c r="K18" s="13">
        <v>479500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400</v>
      </c>
      <c r="F20" s="13">
        <v>-3800</v>
      </c>
      <c r="G20" s="13">
        <v>-8700</v>
      </c>
      <c r="H20" s="13">
        <v>-5000</v>
      </c>
      <c r="I20" s="13">
        <v>-5400</v>
      </c>
      <c r="J20" s="13">
        <v>-2600</v>
      </c>
      <c r="K20" s="13">
        <v>-14500</v>
      </c>
    </row>
    <row r="21" spans="3:11" x14ac:dyDescent="0.2">
      <c r="C21" s="11" t="s">
        <v>33</v>
      </c>
      <c r="D21" s="13">
        <v>647500</v>
      </c>
      <c r="E21" s="13">
        <v>576200</v>
      </c>
      <c r="F21" s="13">
        <v>497700</v>
      </c>
      <c r="G21" s="13">
        <v>914900</v>
      </c>
      <c r="H21" s="13">
        <v>638600</v>
      </c>
      <c r="I21" s="13">
        <v>537100</v>
      </c>
      <c r="J21" s="13">
        <v>439600</v>
      </c>
      <c r="K21" s="13">
        <v>767300</v>
      </c>
    </row>
    <row r="22" spans="3:11" x14ac:dyDescent="0.2">
      <c r="C22" s="11" t="s">
        <v>34</v>
      </c>
      <c r="D22" s="13">
        <v>153800</v>
      </c>
      <c r="E22" s="13">
        <v>152500</v>
      </c>
      <c r="F22" s="13">
        <v>142400</v>
      </c>
      <c r="G22" s="13">
        <v>143900</v>
      </c>
      <c r="H22" s="13">
        <v>143600</v>
      </c>
      <c r="I22" s="13">
        <v>133200</v>
      </c>
      <c r="J22" s="13">
        <v>132200</v>
      </c>
      <c r="K22" s="13">
        <v>136800</v>
      </c>
    </row>
    <row r="23" spans="3:11" x14ac:dyDescent="0.2">
      <c r="C23" s="11" t="s">
        <v>35</v>
      </c>
      <c r="D23" s="13">
        <v>184400</v>
      </c>
      <c r="E23" s="13">
        <v>137700</v>
      </c>
      <c r="F23" s="13">
        <v>76600</v>
      </c>
      <c r="G23" s="13">
        <v>488600</v>
      </c>
      <c r="H23" s="13">
        <v>217500</v>
      </c>
      <c r="I23" s="13">
        <v>133100</v>
      </c>
      <c r="J23" s="13">
        <v>44700</v>
      </c>
      <c r="K23" s="13">
        <v>363400</v>
      </c>
    </row>
    <row r="24" spans="3:11" x14ac:dyDescent="0.2">
      <c r="C24" s="11" t="s">
        <v>36</v>
      </c>
      <c r="D24" s="13">
        <v>10000</v>
      </c>
      <c r="E24" s="13">
        <v>9600</v>
      </c>
      <c r="F24" s="13">
        <v>-4700</v>
      </c>
      <c r="G24" s="13">
        <v>20000</v>
      </c>
      <c r="H24" s="13">
        <v>7400</v>
      </c>
      <c r="I24" s="13">
        <v>7300</v>
      </c>
      <c r="J24" s="13">
        <v>-16400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</v>
      </c>
      <c r="E26" s="13">
        <v>128100</v>
      </c>
      <c r="F26" s="13">
        <v>81300</v>
      </c>
      <c r="G26" s="13">
        <v>468600</v>
      </c>
      <c r="H26" s="13">
        <v>210100</v>
      </c>
      <c r="I26" s="13">
        <v>125800</v>
      </c>
      <c r="J26" s="13">
        <v>61100</v>
      </c>
      <c r="K26" s="13">
        <v>354600</v>
      </c>
    </row>
    <row r="27" spans="3:11" x14ac:dyDescent="0.2">
      <c r="C27" s="11" t="s">
        <v>38</v>
      </c>
      <c r="D27" s="13">
        <v>171300</v>
      </c>
      <c r="E27" s="13">
        <v>125000</v>
      </c>
      <c r="F27" s="13">
        <v>78200</v>
      </c>
      <c r="G27" s="13">
        <v>465600</v>
      </c>
      <c r="H27" s="13">
        <v>207000</v>
      </c>
      <c r="I27" s="13">
        <v>122700</v>
      </c>
      <c r="J27" s="13">
        <v>58000</v>
      </c>
      <c r="K27" s="13">
        <v>351600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-400</v>
      </c>
      <c r="F32" s="13">
        <v>3800</v>
      </c>
      <c r="G32" s="13">
        <v>8700</v>
      </c>
      <c r="H32" s="13">
        <v>5000</v>
      </c>
      <c r="I32" s="13">
        <v>5400</v>
      </c>
      <c r="J32" s="13">
        <v>2600</v>
      </c>
      <c r="K32" s="13">
        <v>14500</v>
      </c>
    </row>
    <row r="33" spans="2:11" x14ac:dyDescent="0.2">
      <c r="C33" s="11" t="s">
        <v>44</v>
      </c>
      <c r="D33" s="13">
        <v>171300</v>
      </c>
      <c r="E33" s="13">
        <v>125000</v>
      </c>
      <c r="F33" s="13">
        <v>78200</v>
      </c>
      <c r="G33" s="13">
        <v>465600</v>
      </c>
      <c r="H33" s="13">
        <v>207000</v>
      </c>
      <c r="I33" s="13">
        <v>122700</v>
      </c>
      <c r="J33" s="13">
        <v>58000</v>
      </c>
      <c r="K33" s="13">
        <v>351600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125000</v>
      </c>
      <c r="F35" s="13">
        <v>78200</v>
      </c>
      <c r="G35" s="13">
        <v>465600</v>
      </c>
      <c r="H35" s="13">
        <v>207000</v>
      </c>
      <c r="I35" s="13">
        <v>122700</v>
      </c>
      <c r="J35" s="13">
        <v>58000</v>
      </c>
      <c r="K35" s="13">
        <v>351600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35300</v>
      </c>
      <c r="F41" s="13">
        <v>22000</v>
      </c>
      <c r="G41" s="13">
        <v>34600</v>
      </c>
      <c r="H41" s="13">
        <v>26100</v>
      </c>
      <c r="I41" s="13">
        <v>63700</v>
      </c>
      <c r="J41" s="13">
        <v>27700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390800</v>
      </c>
      <c r="E43" s="13">
        <v>198000</v>
      </c>
      <c r="F43" s="13">
        <v>256500</v>
      </c>
      <c r="G43" s="13">
        <v>405900</v>
      </c>
      <c r="H43" s="13">
        <v>429300</v>
      </c>
      <c r="I43" s="13">
        <v>175300</v>
      </c>
      <c r="J43" s="13">
        <v>268400</v>
      </c>
      <c r="K43" s="13">
        <v>345000</v>
      </c>
    </row>
    <row r="44" spans="2:11" x14ac:dyDescent="0.2">
      <c r="C44" s="11" t="s">
        <v>52</v>
      </c>
      <c r="D44" s="13">
        <v>845700</v>
      </c>
      <c r="E44" s="13">
        <v>867700</v>
      </c>
      <c r="F44" s="13">
        <v>867400</v>
      </c>
      <c r="G44" s="13">
        <v>818900</v>
      </c>
      <c r="H44" s="13">
        <v>806700</v>
      </c>
      <c r="I44" s="13">
        <v>800700</v>
      </c>
      <c r="J44" s="13">
        <v>776200</v>
      </c>
      <c r="K44" s="13">
        <v>739900</v>
      </c>
    </row>
    <row r="45" spans="2:11" x14ac:dyDescent="0.2">
      <c r="C45" s="11" t="s">
        <v>53</v>
      </c>
      <c r="D45" s="13">
        <v>538700</v>
      </c>
      <c r="E45" s="13">
        <v>660000</v>
      </c>
      <c r="F45" s="13">
        <v>627300</v>
      </c>
      <c r="G45" s="13">
        <v>667600</v>
      </c>
      <c r="H45" s="13">
        <v>628600</v>
      </c>
      <c r="I45" s="13">
        <v>724500</v>
      </c>
      <c r="J45" s="13">
        <v>665500</v>
      </c>
      <c r="K45" s="13">
        <v>718200</v>
      </c>
    </row>
    <row r="46" spans="2:11" x14ac:dyDescent="0.2">
      <c r="C46" s="11" t="s">
        <v>54</v>
      </c>
      <c r="D46" s="13">
        <v>1865500</v>
      </c>
      <c r="E46" s="13">
        <v>1834400</v>
      </c>
      <c r="F46" s="13">
        <v>1839300</v>
      </c>
      <c r="G46" s="13">
        <v>1990200</v>
      </c>
      <c r="H46" s="13">
        <v>1964000</v>
      </c>
      <c r="I46" s="13">
        <v>1826500</v>
      </c>
      <c r="J46" s="13">
        <v>1789100</v>
      </c>
      <c r="K46" s="13">
        <v>1896100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25187300</v>
      </c>
      <c r="E48" s="13">
        <v>24888800</v>
      </c>
      <c r="F48" s="13">
        <v>24787600</v>
      </c>
      <c r="G48" s="13">
        <v>24445700</v>
      </c>
      <c r="H48" s="13">
        <v>24118900</v>
      </c>
      <c r="I48" s="13">
        <v>23754400</v>
      </c>
      <c r="J48" s="13">
        <v>23596000</v>
      </c>
      <c r="K48" s="13">
        <v>23100300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1714000</v>
      </c>
      <c r="E52" s="13">
        <v>1641900</v>
      </c>
      <c r="F52" s="13">
        <v>1599300</v>
      </c>
      <c r="G52" s="13">
        <v>1603800</v>
      </c>
      <c r="H52" s="13">
        <v>1568000</v>
      </c>
      <c r="I52" s="13">
        <v>1580200</v>
      </c>
      <c r="J52" s="13">
        <v>1459100</v>
      </c>
      <c r="K52" s="13">
        <v>1437400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32911300</v>
      </c>
      <c r="E54" s="13">
        <v>32454200</v>
      </c>
      <c r="F54" s="13">
        <v>32282100</v>
      </c>
      <c r="G54" s="13">
        <v>32146100</v>
      </c>
      <c r="H54" s="13">
        <v>31831000</v>
      </c>
      <c r="I54" s="13">
        <v>31256300</v>
      </c>
      <c r="J54" s="13">
        <v>30976100</v>
      </c>
      <c r="K54" s="13">
        <v>30616000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368200</v>
      </c>
      <c r="F57" s="13">
        <v>613800</v>
      </c>
      <c r="G57" s="13">
        <v>366300</v>
      </c>
      <c r="H57" s="13">
        <v>374300</v>
      </c>
      <c r="I57" s="13">
        <v>356700</v>
      </c>
      <c r="J57" s="13">
        <v>616900</v>
      </c>
      <c r="K57" s="13">
        <v>418000</v>
      </c>
    </row>
    <row r="58" spans="3:11" x14ac:dyDescent="0.2">
      <c r="C58" s="11" t="s">
        <v>66</v>
      </c>
      <c r="D58" s="13">
        <v>2413700</v>
      </c>
      <c r="E58" s="13">
        <v>1996500</v>
      </c>
      <c r="F58" s="13">
        <v>2288200</v>
      </c>
      <c r="G58" s="13">
        <v>2252600</v>
      </c>
      <c r="H58" s="13">
        <v>2118200</v>
      </c>
      <c r="I58" s="13">
        <v>1972200</v>
      </c>
      <c r="J58" s="13">
        <v>2093800</v>
      </c>
      <c r="K58" s="13">
        <v>3462800</v>
      </c>
    </row>
    <row r="59" spans="3:11" x14ac:dyDescent="0.2">
      <c r="C59" s="11" t="s">
        <v>67</v>
      </c>
      <c r="D59" s="13">
        <v>722900</v>
      </c>
      <c r="E59" s="13">
        <v>682300</v>
      </c>
      <c r="F59" s="13">
        <v>551000</v>
      </c>
      <c r="G59" s="13">
        <v>744500</v>
      </c>
      <c r="H59" s="13">
        <v>642900</v>
      </c>
      <c r="I59" s="13">
        <v>627200</v>
      </c>
      <c r="J59" s="13">
        <v>593200</v>
      </c>
      <c r="K59" s="13">
        <v>738900</v>
      </c>
    </row>
    <row r="60" spans="3:11" x14ac:dyDescent="0.2">
      <c r="C60" s="11" t="s">
        <v>68</v>
      </c>
      <c r="D60" s="13">
        <v>3709600</v>
      </c>
      <c r="E60" s="13">
        <v>3314400</v>
      </c>
      <c r="F60" s="13">
        <v>3662400</v>
      </c>
      <c r="G60" s="13">
        <v>3607100</v>
      </c>
      <c r="H60" s="13">
        <v>3310800</v>
      </c>
      <c r="I60" s="13">
        <v>3189900</v>
      </c>
      <c r="J60" s="13">
        <v>3512600</v>
      </c>
      <c r="K60" s="13">
        <v>4809700</v>
      </c>
    </row>
    <row r="61" spans="3:11" x14ac:dyDescent="0.2">
      <c r="C61" s="11" t="s">
        <v>69</v>
      </c>
      <c r="D61" s="13">
        <v>12398000</v>
      </c>
      <c r="E61" s="13">
        <v>12405500</v>
      </c>
      <c r="F61" s="13">
        <v>11927300</v>
      </c>
      <c r="G61" s="13">
        <v>11571100</v>
      </c>
      <c r="H61" s="13">
        <v>11954600</v>
      </c>
      <c r="I61" s="13">
        <v>11658400</v>
      </c>
      <c r="J61" s="13">
        <v>11053300</v>
      </c>
      <c r="K61" s="13">
        <v>9297600</v>
      </c>
    </row>
    <row r="62" spans="3:11" x14ac:dyDescent="0.2">
      <c r="C62" s="11" t="s">
        <v>70</v>
      </c>
      <c r="D62" s="13">
        <v>4305200</v>
      </c>
      <c r="E62" s="13">
        <v>4234500</v>
      </c>
      <c r="F62" s="13">
        <v>4133400</v>
      </c>
      <c r="G62" s="13">
        <v>4034800</v>
      </c>
      <c r="H62" s="13">
        <v>4034800</v>
      </c>
      <c r="I62" s="13">
        <v>3983100</v>
      </c>
      <c r="J62" s="13">
        <v>3993200</v>
      </c>
      <c r="K62" s="13">
        <v>4001700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22912100</v>
      </c>
      <c r="E66" s="13">
        <v>22486300</v>
      </c>
      <c r="F66" s="13">
        <v>22292900</v>
      </c>
      <c r="G66" s="13">
        <v>22089900</v>
      </c>
      <c r="H66" s="13">
        <v>22099300</v>
      </c>
      <c r="I66" s="13">
        <v>21592200</v>
      </c>
      <c r="J66" s="13">
        <v>21291100</v>
      </c>
      <c r="K66" s="13">
        <v>20848200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2721800</v>
      </c>
      <c r="E72" s="13">
        <v>2704600</v>
      </c>
      <c r="F72" s="13">
        <v>2732900</v>
      </c>
      <c r="G72" s="13">
        <v>2808300</v>
      </c>
      <c r="H72" s="13">
        <v>2491300</v>
      </c>
      <c r="I72" s="13">
        <v>2432400</v>
      </c>
      <c r="J72" s="13">
        <v>2457800</v>
      </c>
      <c r="K72" s="13">
        <v>2548000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9958800</v>
      </c>
      <c r="E76" s="13">
        <v>9930600</v>
      </c>
      <c r="F76" s="13">
        <v>9955000</v>
      </c>
      <c r="G76" s="13">
        <v>10025100</v>
      </c>
      <c r="H76" s="13">
        <v>9703600</v>
      </c>
      <c r="I76" s="13">
        <v>9639100</v>
      </c>
      <c r="J76" s="13">
        <v>9663100</v>
      </c>
      <c r="K76" s="13">
        <v>9749000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171300</v>
      </c>
      <c r="E81" s="13">
        <v>125000</v>
      </c>
      <c r="F81" s="13">
        <v>78200</v>
      </c>
      <c r="G81" s="13">
        <v>465600</v>
      </c>
      <c r="H81" s="13">
        <v>207000</v>
      </c>
      <c r="I81" s="13">
        <v>122700</v>
      </c>
      <c r="J81" s="13">
        <v>58000</v>
      </c>
      <c r="K81" s="13">
        <v>351600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</v>
      </c>
      <c r="E83" s="13">
        <v>291800</v>
      </c>
      <c r="F83" s="13">
        <v>286000</v>
      </c>
      <c r="G83" s="13">
        <v>289500</v>
      </c>
      <c r="H83" s="13">
        <v>284900</v>
      </c>
      <c r="I83" s="13">
        <v>278500</v>
      </c>
      <c r="J83" s="13">
        <v>242900</v>
      </c>
      <c r="K83" s="13">
        <v>249100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323900</v>
      </c>
      <c r="E89" s="13">
        <v>449600</v>
      </c>
      <c r="F89" s="13">
        <v>395600</v>
      </c>
      <c r="G89" s="13">
        <v>953300</v>
      </c>
      <c r="H89" s="13">
        <v>317500</v>
      </c>
      <c r="I89" s="13">
        <v>317300</v>
      </c>
      <c r="J89" s="13">
        <v>428500</v>
      </c>
      <c r="K89" s="13">
        <v>836500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-627300</v>
      </c>
      <c r="E91" s="13">
        <v>-592800</v>
      </c>
      <c r="F91" s="13">
        <v>-514200</v>
      </c>
      <c r="G91" s="13">
        <v>-526300</v>
      </c>
      <c r="H91" s="13">
        <v>-677500</v>
      </c>
      <c r="I91" s="13">
        <v>-618600</v>
      </c>
      <c r="J91" s="13">
        <v>-676100</v>
      </c>
      <c r="K91" s="13">
        <v>-553700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-636500</v>
      </c>
      <c r="E94" s="13">
        <v>-598900</v>
      </c>
      <c r="F94" s="13">
        <v>-471500</v>
      </c>
      <c r="G94" s="13">
        <v>-520200</v>
      </c>
      <c r="H94" s="13">
        <v>-686900</v>
      </c>
      <c r="I94" s="13">
        <v>-583200</v>
      </c>
      <c r="J94" s="13">
        <v>-679800</v>
      </c>
      <c r="K94" s="13">
        <v>-484500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153600</v>
      </c>
      <c r="F96" s="13">
        <v>153500</v>
      </c>
      <c r="G96" s="13">
        <v>147800</v>
      </c>
      <c r="H96" s="13">
        <v>147700</v>
      </c>
      <c r="I96" s="13">
        <v>147700</v>
      </c>
      <c r="J96" s="13">
        <v>147600</v>
      </c>
      <c r="K96" s="13">
        <v>140700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295400</v>
      </c>
      <c r="E100" s="13">
        <v>171600</v>
      </c>
      <c r="F100" s="13">
        <v>49100</v>
      </c>
      <c r="G100" s="13">
        <v>-411900</v>
      </c>
      <c r="H100" s="13">
        <v>339500</v>
      </c>
      <c r="I100" s="13">
        <v>303600</v>
      </c>
      <c r="J100" s="13">
        <v>238000</v>
      </c>
      <c r="K100" s="13">
        <v>-342400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22300</v>
      </c>
      <c r="F102" s="13">
        <v>-26800</v>
      </c>
      <c r="G102" s="13">
        <v>21200</v>
      </c>
      <c r="H102" s="13">
        <v>-29900</v>
      </c>
      <c r="I102" s="13">
        <v>37700</v>
      </c>
      <c r="J102" s="13">
        <v>-13300</v>
      </c>
      <c r="K102" s="13">
        <v>9600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70500</v>
      </c>
      <c r="F41" s="13">
        <v>90900</v>
      </c>
      <c r="G41" s="13">
        <v>97900</v>
      </c>
      <c r="H41" s="13">
        <v>69800</v>
      </c>
      <c r="I41" s="13">
        <v>70200</v>
      </c>
      <c r="J41" s="13">
        <v>56300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93100</v>
      </c>
      <c r="F43" s="13">
        <v>78200</v>
      </c>
      <c r="G43" s="13">
        <v>84300</v>
      </c>
      <c r="H43" s="13">
        <v>94300</v>
      </c>
      <c r="I43" s="13">
        <v>95000</v>
      </c>
      <c r="J43" s="13">
        <v>83400</v>
      </c>
      <c r="K43" s="13">
        <v>79800</v>
      </c>
    </row>
    <row r="44" spans="2:11" x14ac:dyDescent="0.2">
      <c r="C44" s="11" t="s">
        <v>52</v>
      </c>
      <c r="D44" s="13">
        <v>39900</v>
      </c>
      <c r="E44" s="13">
        <v>36700</v>
      </c>
      <c r="F44" s="13">
        <v>35700</v>
      </c>
      <c r="G44" s="13">
        <v>38500</v>
      </c>
      <c r="H44" s="13">
        <v>36200</v>
      </c>
      <c r="I44" s="13">
        <v>36500</v>
      </c>
      <c r="J44" s="13">
        <v>34400</v>
      </c>
      <c r="K44" s="13">
        <v>32900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5100</v>
      </c>
      <c r="G45" s="13">
        <v>5500</v>
      </c>
      <c r="H45" s="13">
        <v>300</v>
      </c>
      <c r="I45" s="13">
        <v>300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218100</v>
      </c>
      <c r="E46" s="13">
        <v>200700</v>
      </c>
      <c r="F46" s="13">
        <v>209900</v>
      </c>
      <c r="G46" s="13">
        <v>226100</v>
      </c>
      <c r="H46" s="13">
        <v>200700</v>
      </c>
      <c r="I46" s="13">
        <v>202000</v>
      </c>
      <c r="J46" s="13">
        <v>182000</v>
      </c>
      <c r="K46" s="13">
        <v>174300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3400</v>
      </c>
      <c r="G47" s="13">
        <v>3600</v>
      </c>
      <c r="H47" s="13">
        <v>2300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65200</v>
      </c>
      <c r="E48" s="13">
        <v>60000</v>
      </c>
      <c r="F48" s="13">
        <v>58400</v>
      </c>
      <c r="G48" s="13">
        <v>62900</v>
      </c>
      <c r="H48" s="13">
        <v>60500</v>
      </c>
      <c r="I48" s="13">
        <v>60900</v>
      </c>
      <c r="J48" s="13">
        <v>63000</v>
      </c>
      <c r="K48" s="13">
        <v>60300</v>
      </c>
    </row>
    <row r="49" spans="3:11" x14ac:dyDescent="0.2">
      <c r="C49" s="11" t="s">
        <v>57</v>
      </c>
      <c r="D49" s="13">
        <v>20000</v>
      </c>
      <c r="E49" s="13">
        <v>18400</v>
      </c>
      <c r="F49" s="13">
        <v>18500</v>
      </c>
      <c r="G49" s="13">
        <v>20000</v>
      </c>
      <c r="H49" s="13">
        <v>19000</v>
      </c>
      <c r="I49" s="13">
        <v>19100</v>
      </c>
      <c r="J49" s="13">
        <v>20800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14600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307600</v>
      </c>
      <c r="F54" s="13">
        <v>302300</v>
      </c>
      <c r="G54" s="13">
        <v>325700</v>
      </c>
      <c r="H54" s="13">
        <v>290800</v>
      </c>
      <c r="I54" s="13">
        <v>292800</v>
      </c>
      <c r="J54" s="13">
        <v>278100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10700</v>
      </c>
      <c r="G57" s="13">
        <v>11500</v>
      </c>
      <c r="H57" s="13">
        <v>11100</v>
      </c>
      <c r="I57" s="13">
        <v>11200</v>
      </c>
      <c r="J57" s="13">
        <v>11800</v>
      </c>
      <c r="K57" s="13">
        <v>11300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3900</v>
      </c>
      <c r="G58" s="13">
        <v>4200</v>
      </c>
      <c r="H58" s="13">
        <v>4400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38000</v>
      </c>
      <c r="E59" s="13">
        <v>35000</v>
      </c>
      <c r="F59" s="13">
        <v>29800</v>
      </c>
      <c r="G59" s="13">
        <v>32100</v>
      </c>
      <c r="H59" s="13">
        <v>30100</v>
      </c>
      <c r="I59" s="13">
        <v>30300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64800</v>
      </c>
      <c r="E60" s="13">
        <v>59600</v>
      </c>
      <c r="F60" s="13">
        <v>61300</v>
      </c>
      <c r="G60" s="13">
        <v>66000</v>
      </c>
      <c r="H60" s="13">
        <v>55600</v>
      </c>
      <c r="I60" s="13">
        <v>56000</v>
      </c>
      <c r="J60" s="13">
        <v>53000</v>
      </c>
      <c r="K60" s="13">
        <v>50700</v>
      </c>
    </row>
    <row r="61" spans="3:11" x14ac:dyDescent="0.2">
      <c r="C61" s="11" t="s">
        <v>69</v>
      </c>
      <c r="D61" s="13">
        <v>10600</v>
      </c>
      <c r="E61" s="13">
        <v>9800</v>
      </c>
      <c r="F61" s="13">
        <v>9400</v>
      </c>
      <c r="G61" s="13">
        <v>10100</v>
      </c>
      <c r="H61" s="13">
        <v>10200</v>
      </c>
      <c r="I61" s="13">
        <v>10300</v>
      </c>
      <c r="J61" s="13">
        <v>11500</v>
      </c>
      <c r="K61" s="13">
        <v>11100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3100</v>
      </c>
      <c r="G62" s="13">
        <v>3300</v>
      </c>
      <c r="H62" s="13">
        <v>2000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72000</v>
      </c>
      <c r="F66" s="13">
        <v>73900</v>
      </c>
      <c r="G66" s="13">
        <v>79600</v>
      </c>
      <c r="H66" s="13">
        <v>68600</v>
      </c>
      <c r="I66" s="13">
        <v>69000</v>
      </c>
      <c r="J66" s="13">
        <v>66600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235400</v>
      </c>
      <c r="G72" s="13">
        <v>253600</v>
      </c>
      <c r="H72" s="13">
        <v>227600</v>
      </c>
      <c r="I72" s="13">
        <v>229200</v>
      </c>
      <c r="J72" s="13">
        <v>219800</v>
      </c>
      <c r="K72" s="13">
        <v>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235700</v>
      </c>
      <c r="F76" s="13">
        <v>228400</v>
      </c>
      <c r="G76" s="13">
        <v>246100</v>
      </c>
      <c r="H76" s="13">
        <v>222200</v>
      </c>
      <c r="I76" s="13">
        <v>223800</v>
      </c>
      <c r="J76" s="13">
        <v>211500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1500</v>
      </c>
      <c r="G83" s="13">
        <v>1500</v>
      </c>
      <c r="H83" s="13">
        <v>1900</v>
      </c>
      <c r="I83" s="13">
        <v>1900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20400</v>
      </c>
      <c r="G89" s="13">
        <v>22000</v>
      </c>
      <c r="H89" s="13">
        <v>13100</v>
      </c>
      <c r="I89" s="13">
        <v>13200</v>
      </c>
      <c r="J89" s="13">
        <v>7700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-2400</v>
      </c>
      <c r="G91" s="13">
        <v>-2500</v>
      </c>
      <c r="H91" s="13">
        <v>-700</v>
      </c>
      <c r="I91" s="13">
        <v>-700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-2600</v>
      </c>
      <c r="G94" s="13">
        <v>-2800</v>
      </c>
      <c r="H94" s="13">
        <v>-800</v>
      </c>
      <c r="I94" s="13">
        <v>-800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4300</v>
      </c>
      <c r="F96" s="13">
        <v>3500</v>
      </c>
      <c r="G96" s="13">
        <v>3800</v>
      </c>
      <c r="H96" s="13">
        <v>4400</v>
      </c>
      <c r="I96" s="13">
        <v>4400</v>
      </c>
      <c r="J96" s="13">
        <v>3700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-8800</v>
      </c>
      <c r="F100" s="13">
        <v>-6400</v>
      </c>
      <c r="G100" s="13">
        <v>-6900</v>
      </c>
      <c r="H100" s="13">
        <v>-4900</v>
      </c>
      <c r="I100" s="13">
        <v>-4900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-13200</v>
      </c>
      <c r="E102" s="13">
        <v>-12200</v>
      </c>
      <c r="F102" s="13">
        <v>11700</v>
      </c>
      <c r="G102" s="13">
        <v>12600</v>
      </c>
      <c r="H102" s="13">
        <v>7600</v>
      </c>
      <c r="I102" s="13">
        <v>7600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229600</v>
      </c>
      <c r="E8" s="13">
        <v>228800</v>
      </c>
      <c r="F8" s="13">
        <v>216400</v>
      </c>
      <c r="G8" s="13">
        <v>211800</v>
      </c>
      <c r="H8" s="13">
        <v>212000</v>
      </c>
      <c r="I8" s="13">
        <v>205300</v>
      </c>
      <c r="J8" s="13">
        <v>194600</v>
      </c>
      <c r="K8" s="13">
        <v>173200</v>
      </c>
    </row>
    <row r="9" spans="1:11" x14ac:dyDescent="0.2">
      <c r="C9" s="11" t="s">
        <v>22</v>
      </c>
      <c r="D9" s="13">
        <v>110100</v>
      </c>
      <c r="E9" s="13">
        <v>114600</v>
      </c>
      <c r="F9" s="13">
        <v>104000</v>
      </c>
      <c r="G9" s="13">
        <v>102500</v>
      </c>
      <c r="H9" s="13">
        <v>97500</v>
      </c>
      <c r="I9" s="13">
        <v>102400</v>
      </c>
      <c r="J9" s="13">
        <v>98600</v>
      </c>
      <c r="K9" s="13">
        <v>81300</v>
      </c>
    </row>
    <row r="10" spans="1:11" x14ac:dyDescent="0.2">
      <c r="C10" s="11" t="s">
        <v>23</v>
      </c>
      <c r="D10" s="13">
        <v>119500</v>
      </c>
      <c r="E10" s="13">
        <v>114200</v>
      </c>
      <c r="F10" s="13">
        <v>112400</v>
      </c>
      <c r="G10" s="13">
        <v>109300</v>
      </c>
      <c r="H10" s="13">
        <v>114500</v>
      </c>
      <c r="I10" s="13">
        <v>102900</v>
      </c>
      <c r="J10" s="13">
        <v>96000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28500</v>
      </c>
      <c r="F15" s="13">
        <v>26800</v>
      </c>
      <c r="G15" s="13">
        <v>33700</v>
      </c>
      <c r="H15" s="13">
        <v>33000</v>
      </c>
      <c r="I15" s="13">
        <v>34400</v>
      </c>
      <c r="J15" s="13">
        <v>29900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179300</v>
      </c>
      <c r="F17" s="13">
        <v>168400</v>
      </c>
      <c r="G17" s="13">
        <v>170300</v>
      </c>
      <c r="H17" s="13">
        <v>168600</v>
      </c>
      <c r="I17" s="13">
        <v>172500</v>
      </c>
      <c r="J17" s="13">
        <v>172900</v>
      </c>
      <c r="K17" s="13">
        <v>133600</v>
      </c>
    </row>
    <row r="18" spans="3:11" x14ac:dyDescent="0.2">
      <c r="C18" s="11" t="s">
        <v>30</v>
      </c>
      <c r="D18" s="13">
        <v>56100</v>
      </c>
      <c r="E18" s="13">
        <v>49500</v>
      </c>
      <c r="F18" s="13">
        <v>48000</v>
      </c>
      <c r="G18" s="13">
        <v>41500</v>
      </c>
      <c r="H18" s="13">
        <v>43400</v>
      </c>
      <c r="I18" s="13">
        <v>32800</v>
      </c>
      <c r="J18" s="13">
        <v>21700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-1500</v>
      </c>
      <c r="F20" s="13">
        <v>-7700</v>
      </c>
      <c r="G20" s="13">
        <v>-400</v>
      </c>
      <c r="H20" s="13">
        <v>-5800</v>
      </c>
      <c r="I20" s="13">
        <v>-500</v>
      </c>
      <c r="J20" s="13">
        <v>-5600</v>
      </c>
      <c r="K20" s="13">
        <v>30700</v>
      </c>
    </row>
    <row r="21" spans="3:11" x14ac:dyDescent="0.2">
      <c r="C21" s="11" t="s">
        <v>33</v>
      </c>
      <c r="D21" s="13">
        <v>87000</v>
      </c>
      <c r="E21" s="13">
        <v>79400</v>
      </c>
      <c r="F21" s="13">
        <v>82500</v>
      </c>
      <c r="G21" s="13">
        <v>75600</v>
      </c>
      <c r="H21" s="13">
        <v>82100</v>
      </c>
      <c r="I21" s="13">
        <v>67700</v>
      </c>
      <c r="J21" s="13">
        <v>57300</v>
      </c>
      <c r="K21" s="13">
        <v>30800</v>
      </c>
    </row>
    <row r="22" spans="3:11" x14ac:dyDescent="0.2">
      <c r="C22" s="11" t="s">
        <v>34</v>
      </c>
      <c r="D22" s="13">
        <v>16700</v>
      </c>
      <c r="E22" s="13">
        <v>17000</v>
      </c>
      <c r="F22" s="13">
        <v>17400</v>
      </c>
      <c r="G22" s="13">
        <v>18700</v>
      </c>
      <c r="H22" s="13">
        <v>18700</v>
      </c>
      <c r="I22" s="13">
        <v>19900</v>
      </c>
      <c r="J22" s="13">
        <v>15300</v>
      </c>
      <c r="K22" s="13">
        <v>5700</v>
      </c>
    </row>
    <row r="23" spans="3:11" x14ac:dyDescent="0.2">
      <c r="C23" s="11" t="s">
        <v>35</v>
      </c>
      <c r="D23" s="13">
        <v>45000</v>
      </c>
      <c r="E23" s="13">
        <v>37200</v>
      </c>
      <c r="F23" s="13">
        <v>42400</v>
      </c>
      <c r="G23" s="13">
        <v>26900</v>
      </c>
      <c r="H23" s="13">
        <v>33600</v>
      </c>
      <c r="I23" s="13">
        <v>16700</v>
      </c>
      <c r="J23" s="13">
        <v>12700</v>
      </c>
      <c r="K23" s="13">
        <v>5100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1700</v>
      </c>
      <c r="G24" s="13">
        <v>1700</v>
      </c>
      <c r="H24" s="13">
        <v>1100</v>
      </c>
      <c r="I24" s="13">
        <v>300</v>
      </c>
      <c r="J24" s="13">
        <v>900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33100</v>
      </c>
      <c r="F26" s="13">
        <v>40700</v>
      </c>
      <c r="G26" s="13">
        <v>25200</v>
      </c>
      <c r="H26" s="13">
        <v>32500</v>
      </c>
      <c r="I26" s="13">
        <v>16400</v>
      </c>
      <c r="J26" s="13">
        <v>11800</v>
      </c>
      <c r="K26" s="13">
        <v>10000</v>
      </c>
    </row>
    <row r="27" spans="3:11" x14ac:dyDescent="0.2">
      <c r="C27" s="11" t="s">
        <v>38</v>
      </c>
      <c r="D27" s="13">
        <v>40500</v>
      </c>
      <c r="E27" s="13">
        <v>32700</v>
      </c>
      <c r="F27" s="13">
        <v>40100</v>
      </c>
      <c r="G27" s="13">
        <v>24700</v>
      </c>
      <c r="H27" s="13">
        <v>31900</v>
      </c>
      <c r="I27" s="13">
        <v>16000</v>
      </c>
      <c r="J27" s="13">
        <v>11500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1500</v>
      </c>
      <c r="F32" s="13">
        <v>7700</v>
      </c>
      <c r="G32" s="13">
        <v>400</v>
      </c>
      <c r="H32" s="13">
        <v>5800</v>
      </c>
      <c r="I32" s="13">
        <v>500</v>
      </c>
      <c r="J32" s="13">
        <v>5600</v>
      </c>
      <c r="K32" s="13">
        <v>-30700</v>
      </c>
    </row>
    <row r="33" spans="2:11" x14ac:dyDescent="0.2">
      <c r="C33" s="11" t="s">
        <v>44</v>
      </c>
      <c r="D33" s="13">
        <v>40500</v>
      </c>
      <c r="E33" s="13">
        <v>32700</v>
      </c>
      <c r="F33" s="13">
        <v>40100</v>
      </c>
      <c r="G33" s="13">
        <v>24700</v>
      </c>
      <c r="H33" s="13">
        <v>31900</v>
      </c>
      <c r="I33" s="13">
        <v>16000</v>
      </c>
      <c r="J33" s="13">
        <v>11500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32700</v>
      </c>
      <c r="F35" s="13">
        <v>40100</v>
      </c>
      <c r="G35" s="13">
        <v>24700</v>
      </c>
      <c r="H35" s="13">
        <v>31900</v>
      </c>
      <c r="I35" s="13">
        <v>16000</v>
      </c>
      <c r="J35" s="13">
        <v>11500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265900</v>
      </c>
      <c r="F41" s="13">
        <v>273600</v>
      </c>
      <c r="G41" s="13">
        <v>275400</v>
      </c>
      <c r="H41" s="13">
        <v>257700</v>
      </c>
      <c r="I41" s="13">
        <v>293700</v>
      </c>
      <c r="J41" s="13">
        <v>295600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159200</v>
      </c>
      <c r="F43" s="13">
        <v>145500</v>
      </c>
      <c r="G43" s="13">
        <v>131100</v>
      </c>
      <c r="H43" s="13">
        <v>122300</v>
      </c>
      <c r="I43" s="13">
        <v>141300</v>
      </c>
      <c r="J43" s="13">
        <v>137600</v>
      </c>
      <c r="K43" s="13">
        <v>115800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33600</v>
      </c>
      <c r="F45" s="13">
        <v>66900</v>
      </c>
      <c r="G45" s="13">
        <v>37400</v>
      </c>
      <c r="H45" s="13">
        <v>64900</v>
      </c>
      <c r="I45" s="13">
        <v>42100</v>
      </c>
      <c r="J45" s="13">
        <v>88500</v>
      </c>
      <c r="K45" s="13">
        <v>34800</v>
      </c>
    </row>
    <row r="46" spans="2:11" x14ac:dyDescent="0.2">
      <c r="C46" s="11" t="s">
        <v>54</v>
      </c>
      <c r="D46" s="13">
        <v>570600</v>
      </c>
      <c r="E46" s="13">
        <v>555100</v>
      </c>
      <c r="F46" s="13">
        <v>529100</v>
      </c>
      <c r="G46" s="13">
        <v>533600</v>
      </c>
      <c r="H46" s="13">
        <v>530800</v>
      </c>
      <c r="I46" s="13">
        <v>563000</v>
      </c>
      <c r="J46" s="13">
        <v>561400</v>
      </c>
      <c r="K46" s="13">
        <v>402400</v>
      </c>
    </row>
    <row r="47" spans="2:11" x14ac:dyDescent="0.2">
      <c r="C47" s="11" t="s">
        <v>55</v>
      </c>
      <c r="D47" s="13">
        <v>35800</v>
      </c>
      <c r="E47" s="13">
        <v>38800</v>
      </c>
      <c r="F47" s="13">
        <v>39700</v>
      </c>
      <c r="G47" s="13">
        <v>36300</v>
      </c>
      <c r="H47" s="13">
        <v>36800</v>
      </c>
      <c r="I47" s="13">
        <v>41800</v>
      </c>
      <c r="J47" s="13">
        <v>37000</v>
      </c>
      <c r="K47" s="13">
        <v>59600</v>
      </c>
    </row>
    <row r="48" spans="2:11" x14ac:dyDescent="0.2">
      <c r="C48" s="11" t="s">
        <v>56</v>
      </c>
      <c r="D48" s="13">
        <v>71400</v>
      </c>
      <c r="E48" s="13">
        <v>74600</v>
      </c>
      <c r="F48" s="13">
        <v>72200</v>
      </c>
      <c r="G48" s="13">
        <v>75500</v>
      </c>
      <c r="H48" s="13">
        <v>78500</v>
      </c>
      <c r="I48" s="13">
        <v>75600</v>
      </c>
      <c r="J48" s="13">
        <v>77200</v>
      </c>
      <c r="K48" s="13">
        <v>69500</v>
      </c>
    </row>
    <row r="49" spans="3:11" x14ac:dyDescent="0.2">
      <c r="C49" s="11" t="s">
        <v>57</v>
      </c>
      <c r="D49" s="13">
        <v>1218400</v>
      </c>
      <c r="E49" s="13">
        <v>1189700</v>
      </c>
      <c r="F49" s="13">
        <v>1167800</v>
      </c>
      <c r="G49" s="13">
        <v>1194000</v>
      </c>
      <c r="H49" s="13">
        <v>1193300</v>
      </c>
      <c r="I49" s="13">
        <v>1268100</v>
      </c>
      <c r="J49" s="13">
        <v>1321000</v>
      </c>
      <c r="K49" s="13">
        <v>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20300</v>
      </c>
      <c r="F52" s="13">
        <v>3000</v>
      </c>
      <c r="G52" s="13">
        <v>22800</v>
      </c>
      <c r="H52" s="13">
        <v>26700</v>
      </c>
      <c r="I52" s="13">
        <v>28100</v>
      </c>
      <c r="J52" s="13">
        <v>5600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1961300</v>
      </c>
      <c r="E54" s="13">
        <v>1917500</v>
      </c>
      <c r="F54" s="13">
        <v>1857600</v>
      </c>
      <c r="G54" s="13">
        <v>1895000</v>
      </c>
      <c r="H54" s="13">
        <v>1889900</v>
      </c>
      <c r="I54" s="13">
        <v>1996500</v>
      </c>
      <c r="J54" s="13">
        <v>2060300</v>
      </c>
      <c r="K54" s="13">
        <v>1221500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69200</v>
      </c>
      <c r="F57" s="13">
        <v>58700</v>
      </c>
      <c r="G57" s="13">
        <v>53700</v>
      </c>
      <c r="H57" s="13">
        <v>60100</v>
      </c>
      <c r="I57" s="13">
        <v>66600</v>
      </c>
      <c r="J57" s="13">
        <v>66500</v>
      </c>
      <c r="K57" s="13">
        <v>52400</v>
      </c>
    </row>
    <row r="58" spans="3:11" x14ac:dyDescent="0.2">
      <c r="C58" s="11" t="s">
        <v>66</v>
      </c>
      <c r="D58" s="13">
        <v>28800</v>
      </c>
      <c r="E58" s="13">
        <v>29700</v>
      </c>
      <c r="F58" s="13">
        <v>30100</v>
      </c>
      <c r="G58" s="13">
        <v>31300</v>
      </c>
      <c r="H58" s="13">
        <v>31300</v>
      </c>
      <c r="I58" s="13">
        <v>111400</v>
      </c>
      <c r="J58" s="13">
        <v>30600</v>
      </c>
      <c r="K58" s="13">
        <v>32700</v>
      </c>
    </row>
    <row r="59" spans="3:11" x14ac:dyDescent="0.2">
      <c r="C59" s="11" t="s">
        <v>67</v>
      </c>
      <c r="D59" s="13">
        <v>60300</v>
      </c>
      <c r="E59" s="13">
        <v>69100</v>
      </c>
      <c r="F59" s="13">
        <v>66300</v>
      </c>
      <c r="G59" s="13">
        <v>66200</v>
      </c>
      <c r="H59" s="13">
        <v>85200</v>
      </c>
      <c r="I59" s="13">
        <v>59400</v>
      </c>
      <c r="J59" s="13">
        <v>72100</v>
      </c>
      <c r="K59" s="13">
        <v>72300</v>
      </c>
    </row>
    <row r="60" spans="3:11" x14ac:dyDescent="0.2">
      <c r="C60" s="11" t="s">
        <v>68</v>
      </c>
      <c r="D60" s="13">
        <v>259800</v>
      </c>
      <c r="E60" s="13">
        <v>279600</v>
      </c>
      <c r="F60" s="13">
        <v>279700</v>
      </c>
      <c r="G60" s="13">
        <v>270400</v>
      </c>
      <c r="H60" s="13">
        <v>291000</v>
      </c>
      <c r="I60" s="13">
        <v>354400</v>
      </c>
      <c r="J60" s="13">
        <v>298300</v>
      </c>
      <c r="K60" s="13">
        <v>248700</v>
      </c>
    </row>
    <row r="61" spans="3:11" x14ac:dyDescent="0.2">
      <c r="C61" s="11" t="s">
        <v>69</v>
      </c>
      <c r="D61" s="13">
        <v>925000</v>
      </c>
      <c r="E61" s="13">
        <v>929500</v>
      </c>
      <c r="F61" s="13">
        <v>937800</v>
      </c>
      <c r="G61" s="13">
        <v>945000</v>
      </c>
      <c r="H61" s="13">
        <v>942700</v>
      </c>
      <c r="I61" s="13">
        <v>950400</v>
      </c>
      <c r="J61" s="13">
        <v>964100</v>
      </c>
      <c r="K61" s="13">
        <v>381700</v>
      </c>
    </row>
    <row r="62" spans="3:11" x14ac:dyDescent="0.2">
      <c r="C62" s="11" t="s">
        <v>70</v>
      </c>
      <c r="D62" s="13">
        <v>24300</v>
      </c>
      <c r="E62" s="13">
        <v>22200</v>
      </c>
      <c r="F62" s="13">
        <v>21000</v>
      </c>
      <c r="G62" s="13">
        <v>31800</v>
      </c>
      <c r="H62" s="13">
        <v>30400</v>
      </c>
      <c r="I62" s="13">
        <v>34100</v>
      </c>
      <c r="J62" s="13">
        <v>32700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1304600</v>
      </c>
      <c r="E66" s="13">
        <v>1332400</v>
      </c>
      <c r="F66" s="13">
        <v>1338400</v>
      </c>
      <c r="G66" s="13">
        <v>1349000</v>
      </c>
      <c r="H66" s="13">
        <v>1364400</v>
      </c>
      <c r="I66" s="13">
        <v>1444600</v>
      </c>
      <c r="J66" s="13">
        <v>1424900</v>
      </c>
      <c r="K66" s="13">
        <v>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666400</v>
      </c>
      <c r="E72" s="13">
        <v>629100</v>
      </c>
      <c r="F72" s="13">
        <v>599600</v>
      </c>
      <c r="G72" s="13">
        <v>562700</v>
      </c>
      <c r="H72" s="13">
        <v>541200</v>
      </c>
      <c r="I72" s="13">
        <v>512500</v>
      </c>
      <c r="J72" s="13">
        <v>538900</v>
      </c>
      <c r="K72" s="13">
        <v>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612300</v>
      </c>
      <c r="E76" s="13">
        <v>542100</v>
      </c>
      <c r="F76" s="13">
        <v>472500</v>
      </c>
      <c r="G76" s="13">
        <v>502600</v>
      </c>
      <c r="H76" s="13">
        <v>483400</v>
      </c>
      <c r="I76" s="13">
        <v>507300</v>
      </c>
      <c r="J76" s="13">
        <v>594300</v>
      </c>
      <c r="K76" s="13">
        <v>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40500</v>
      </c>
      <c r="E81" s="13">
        <v>32700</v>
      </c>
      <c r="F81" s="13">
        <v>40100</v>
      </c>
      <c r="G81" s="13">
        <v>24700</v>
      </c>
      <c r="H81" s="13">
        <v>31900</v>
      </c>
      <c r="I81" s="13">
        <v>16000</v>
      </c>
      <c r="J81" s="13">
        <v>11500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300</v>
      </c>
      <c r="G83" s="13">
        <v>6800</v>
      </c>
      <c r="H83" s="13">
        <v>8900</v>
      </c>
      <c r="I83" s="13">
        <v>4800</v>
      </c>
      <c r="J83" s="13">
        <v>-4000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37600</v>
      </c>
      <c r="F89" s="13">
        <v>75200</v>
      </c>
      <c r="G89" s="13">
        <v>53600</v>
      </c>
      <c r="H89" s="13">
        <v>90600</v>
      </c>
      <c r="I89" s="13">
        <v>40700</v>
      </c>
      <c r="J89" s="13">
        <v>52900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-4300</v>
      </c>
      <c r="G91" s="13">
        <v>-3800</v>
      </c>
      <c r="H91" s="13">
        <v>-11800</v>
      </c>
      <c r="I91" s="13">
        <v>-5400</v>
      </c>
      <c r="J91" s="13">
        <v>-5000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-22300</v>
      </c>
      <c r="F94" s="13">
        <v>-52800</v>
      </c>
      <c r="G94" s="13">
        <v>-15300</v>
      </c>
      <c r="H94" s="13">
        <v>-28200</v>
      </c>
      <c r="I94" s="13">
        <v>-22000</v>
      </c>
      <c r="J94" s="13">
        <v>-402500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3300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-27500</v>
      </c>
      <c r="F100" s="13">
        <v>-22300</v>
      </c>
      <c r="G100" s="13">
        <v>-44500</v>
      </c>
      <c r="H100" s="13">
        <v>-64700</v>
      </c>
      <c r="I100" s="13">
        <v>-21100</v>
      </c>
      <c r="J100" s="13">
        <v>480100</v>
      </c>
      <c r="K100" s="13">
        <v>-10700</v>
      </c>
    </row>
    <row r="101" spans="3:11" x14ac:dyDescent="0.2">
      <c r="C101" s="11" t="s">
        <v>19</v>
      </c>
      <c r="D101" s="13">
        <v>-6500</v>
      </c>
      <c r="E101" s="13">
        <v>-3800</v>
      </c>
      <c r="F101" s="13">
        <v>-2300</v>
      </c>
      <c r="G101" s="13">
        <v>12600</v>
      </c>
      <c r="H101" s="13">
        <v>-1600</v>
      </c>
      <c r="I101" s="13">
        <v>-300</v>
      </c>
      <c r="J101" s="13">
        <v>-7800</v>
      </c>
      <c r="K101" s="13">
        <v>4500</v>
      </c>
    </row>
    <row r="102" spans="3:11" x14ac:dyDescent="0.2">
      <c r="C102" s="11" t="s">
        <v>20</v>
      </c>
      <c r="D102" s="13">
        <v>25400</v>
      </c>
      <c r="E102" s="13">
        <v>-7000</v>
      </c>
      <c r="F102" s="13">
        <v>-11600</v>
      </c>
      <c r="G102" s="13">
        <v>-2600</v>
      </c>
      <c r="H102" s="13">
        <v>-8700</v>
      </c>
      <c r="I102" s="13">
        <v>-6100</v>
      </c>
      <c r="J102" s="13">
        <v>128200</v>
      </c>
      <c r="K102" s="13">
        <v>-7500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14500</v>
      </c>
      <c r="F12" s="13">
        <v>18600</v>
      </c>
      <c r="G12" s="13">
        <v>17600</v>
      </c>
      <c r="H12" s="13">
        <v>22700</v>
      </c>
      <c r="I12" s="13">
        <v>17700</v>
      </c>
      <c r="J12" s="13">
        <v>28600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572400</v>
      </c>
      <c r="G14" s="13" t="s">
        <v>92</v>
      </c>
      <c r="H14" s="13" t="s">
        <v>92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700</v>
      </c>
      <c r="H15" s="13">
        <v>700</v>
      </c>
      <c r="I15" s="13">
        <v>700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34700</v>
      </c>
      <c r="F17" s="13">
        <v>22800</v>
      </c>
      <c r="G17" s="13">
        <v>30800</v>
      </c>
      <c r="H17" s="13">
        <v>-1200</v>
      </c>
      <c r="I17" s="13">
        <v>26400</v>
      </c>
      <c r="J17" s="13">
        <v>34900</v>
      </c>
      <c r="K17" s="13">
        <v>31200</v>
      </c>
    </row>
    <row r="18" spans="3:11" x14ac:dyDescent="0.2">
      <c r="C18" s="11" t="s">
        <v>30</v>
      </c>
      <c r="D18" s="13">
        <v>-31600</v>
      </c>
      <c r="E18" s="13">
        <v>-34700</v>
      </c>
      <c r="F18" s="13">
        <v>-22800</v>
      </c>
      <c r="G18" s="13">
        <v>-30800</v>
      </c>
      <c r="H18" s="13">
        <v>1200</v>
      </c>
      <c r="I18" s="13">
        <v>-26400</v>
      </c>
      <c r="J18" s="13">
        <v>-34900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-12200</v>
      </c>
      <c r="F20" s="13">
        <v>307800</v>
      </c>
      <c r="G20" s="13">
        <v>7400</v>
      </c>
      <c r="H20" s="13">
        <v>-13400</v>
      </c>
      <c r="I20" s="13">
        <v>3500</v>
      </c>
      <c r="J20" s="13">
        <v>-8700</v>
      </c>
      <c r="K20" s="13">
        <v>6200</v>
      </c>
    </row>
    <row r="21" spans="3:11" x14ac:dyDescent="0.2">
      <c r="C21" s="11" t="s">
        <v>33</v>
      </c>
      <c r="D21" s="13">
        <v>-199100</v>
      </c>
      <c r="E21" s="13">
        <v>-22200</v>
      </c>
      <c r="F21" s="13">
        <v>-330300</v>
      </c>
      <c r="G21" s="13">
        <v>-37500</v>
      </c>
      <c r="H21" s="13">
        <v>15300</v>
      </c>
      <c r="I21" s="13">
        <v>-29200</v>
      </c>
      <c r="J21" s="13">
        <v>-25900</v>
      </c>
      <c r="K21" s="13">
        <v>-36700</v>
      </c>
    </row>
    <row r="22" spans="3:11" x14ac:dyDescent="0.2">
      <c r="C22" s="11" t="s">
        <v>34</v>
      </c>
      <c r="D22" s="13">
        <v>3900</v>
      </c>
      <c r="E22" s="13">
        <v>0</v>
      </c>
      <c r="F22" s="13">
        <v>5600</v>
      </c>
      <c r="G22" s="13">
        <v>5800</v>
      </c>
      <c r="H22" s="13">
        <v>5400</v>
      </c>
      <c r="I22" s="13">
        <v>5400</v>
      </c>
      <c r="J22" s="13">
        <v>5300</v>
      </c>
      <c r="K22" s="13">
        <v>5000</v>
      </c>
    </row>
    <row r="23" spans="3:11" x14ac:dyDescent="0.2">
      <c r="C23" s="11" t="s">
        <v>35</v>
      </c>
      <c r="D23" s="13">
        <v>-202600</v>
      </c>
      <c r="E23" s="13">
        <v>490000</v>
      </c>
      <c r="F23" s="13">
        <v>-908200</v>
      </c>
      <c r="G23" s="13">
        <v>-43100</v>
      </c>
      <c r="H23" s="13">
        <v>9900</v>
      </c>
      <c r="I23" s="13">
        <v>-39700</v>
      </c>
      <c r="J23" s="13">
        <v>-30800</v>
      </c>
      <c r="K23" s="13">
        <v>-41100</v>
      </c>
    </row>
    <row r="24" spans="3:11" x14ac:dyDescent="0.2">
      <c r="C24" s="11" t="s">
        <v>36</v>
      </c>
      <c r="D24" s="13">
        <v>-4300</v>
      </c>
      <c r="E24" s="13">
        <v>-21300</v>
      </c>
      <c r="F24" s="13">
        <v>12700</v>
      </c>
      <c r="G24" s="13">
        <v>-4800</v>
      </c>
      <c r="H24" s="13">
        <v>-4900</v>
      </c>
      <c r="I24" s="13">
        <v>-3200</v>
      </c>
      <c r="J24" s="13">
        <v>-7700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-198300</v>
      </c>
      <c r="E26" s="13">
        <v>511300</v>
      </c>
      <c r="F26" s="13">
        <v>-920900</v>
      </c>
      <c r="G26" s="13">
        <v>-38300</v>
      </c>
      <c r="H26" s="13">
        <v>14800</v>
      </c>
      <c r="I26" s="13">
        <v>-36500</v>
      </c>
      <c r="J26" s="13">
        <v>-23100</v>
      </c>
      <c r="K26" s="13">
        <v>-36700</v>
      </c>
    </row>
    <row r="27" spans="3:11" x14ac:dyDescent="0.2">
      <c r="C27" s="11" t="s">
        <v>38</v>
      </c>
      <c r="D27" s="13">
        <v>-198300</v>
      </c>
      <c r="E27" s="13">
        <v>511300</v>
      </c>
      <c r="F27" s="13">
        <v>-920900</v>
      </c>
      <c r="G27" s="13">
        <v>-38300</v>
      </c>
      <c r="H27" s="13">
        <v>14800</v>
      </c>
      <c r="I27" s="13">
        <v>-36500</v>
      </c>
      <c r="J27" s="13">
        <v>-23100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12200</v>
      </c>
      <c r="F32" s="13">
        <v>-307800</v>
      </c>
      <c r="G32" s="13">
        <v>-7400</v>
      </c>
      <c r="H32" s="13">
        <v>13400</v>
      </c>
      <c r="I32" s="13">
        <v>-3500</v>
      </c>
      <c r="J32" s="13">
        <v>8700</v>
      </c>
      <c r="K32" s="13">
        <v>-6200</v>
      </c>
    </row>
    <row r="33" spans="2:11" x14ac:dyDescent="0.2">
      <c r="C33" s="11" t="s">
        <v>44</v>
      </c>
      <c r="D33" s="13">
        <v>-198300</v>
      </c>
      <c r="E33" s="13">
        <v>511300</v>
      </c>
      <c r="F33" s="13">
        <v>-920900</v>
      </c>
      <c r="G33" s="13">
        <v>-38300</v>
      </c>
      <c r="H33" s="13">
        <v>14800</v>
      </c>
      <c r="I33" s="13">
        <v>-36500</v>
      </c>
      <c r="J33" s="13">
        <v>-23100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-198300</v>
      </c>
      <c r="E35" s="13">
        <v>511300</v>
      </c>
      <c r="F35" s="13">
        <v>-920900</v>
      </c>
      <c r="G35" s="13">
        <v>-38300</v>
      </c>
      <c r="H35" s="13">
        <v>14800</v>
      </c>
      <c r="I35" s="13">
        <v>-36500</v>
      </c>
      <c r="J35" s="13">
        <v>-23100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88900</v>
      </c>
      <c r="F41" s="13">
        <v>28200</v>
      </c>
      <c r="G41" s="13">
        <v>57400</v>
      </c>
      <c r="H41" s="13">
        <v>84400</v>
      </c>
      <c r="I41" s="13" t="s">
        <v>92</v>
      </c>
      <c r="J41" s="13">
        <v>62000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29100</v>
      </c>
      <c r="F43" s="13">
        <v>17200</v>
      </c>
      <c r="G43" s="13">
        <v>21700</v>
      </c>
      <c r="H43" s="13">
        <v>17500</v>
      </c>
      <c r="I43" s="13" t="s">
        <v>92</v>
      </c>
      <c r="J43" s="13">
        <v>27200</v>
      </c>
      <c r="K43" s="13">
        <v>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112500</v>
      </c>
      <c r="E46" s="13">
        <v>128300</v>
      </c>
      <c r="F46" s="13">
        <v>53300</v>
      </c>
      <c r="G46" s="13">
        <v>88000</v>
      </c>
      <c r="H46" s="13">
        <v>111900</v>
      </c>
      <c r="I46" s="13" t="s">
        <v>92</v>
      </c>
      <c r="J46" s="13">
        <v>97800</v>
      </c>
      <c r="K46" s="13">
        <v>117200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6300</v>
      </c>
      <c r="G48" s="13">
        <v>7200</v>
      </c>
      <c r="H48" s="13">
        <v>7300</v>
      </c>
      <c r="I48" s="13" t="s">
        <v>92</v>
      </c>
      <c r="J48" s="13">
        <v>8000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600</v>
      </c>
      <c r="I49" s="13">
        <v>0</v>
      </c>
      <c r="J49" s="13">
        <v>1300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135100</v>
      </c>
      <c r="F54" s="13">
        <v>59800</v>
      </c>
      <c r="G54" s="13">
        <v>95600</v>
      </c>
      <c r="H54" s="13">
        <v>119800</v>
      </c>
      <c r="I54" s="13" t="s">
        <v>92</v>
      </c>
      <c r="J54" s="13">
        <v>107100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6800</v>
      </c>
      <c r="G57" s="13">
        <v>4800</v>
      </c>
      <c r="H57" s="13">
        <v>5800</v>
      </c>
      <c r="I57" s="13" t="s">
        <v>92</v>
      </c>
      <c r="J57" s="13">
        <v>4700</v>
      </c>
      <c r="K57" s="13">
        <v>8700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700</v>
      </c>
      <c r="H58" s="13">
        <v>700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329500</v>
      </c>
      <c r="E59" s="13">
        <v>158300</v>
      </c>
      <c r="F59" s="13">
        <v>2900</v>
      </c>
      <c r="G59" s="13">
        <v>400</v>
      </c>
      <c r="H59" s="13">
        <v>800</v>
      </c>
      <c r="I59" s="13" t="s">
        <v>92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352300</v>
      </c>
      <c r="E60" s="13">
        <v>177900</v>
      </c>
      <c r="F60" s="13">
        <v>20800</v>
      </c>
      <c r="G60" s="13">
        <v>16500</v>
      </c>
      <c r="H60" s="13">
        <v>22900</v>
      </c>
      <c r="I60" s="13" t="s">
        <v>92</v>
      </c>
      <c r="J60" s="13">
        <v>23500</v>
      </c>
      <c r="K60" s="13">
        <v>20100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2000</v>
      </c>
      <c r="G61" s="13">
        <v>147700</v>
      </c>
      <c r="H61" s="13">
        <v>144700</v>
      </c>
      <c r="I61" s="13">
        <v>0</v>
      </c>
      <c r="J61" s="13">
        <v>2500</v>
      </c>
      <c r="K61" s="13">
        <v>132000</v>
      </c>
    </row>
    <row r="62" spans="3:11" x14ac:dyDescent="0.2">
      <c r="C62" s="11" t="s">
        <v>70</v>
      </c>
      <c r="D62" s="13">
        <v>6200</v>
      </c>
      <c r="E62" s="13">
        <v>5500</v>
      </c>
      <c r="F62" s="13">
        <v>662100</v>
      </c>
      <c r="G62" s="13">
        <v>5500</v>
      </c>
      <c r="H62" s="13">
        <v>5400</v>
      </c>
      <c r="I62" s="13" t="s">
        <v>92</v>
      </c>
      <c r="J62" s="13">
        <v>144500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360500</v>
      </c>
      <c r="E66" s="13">
        <v>185600</v>
      </c>
      <c r="F66" s="13">
        <v>684900</v>
      </c>
      <c r="G66" s="13">
        <v>169700</v>
      </c>
      <c r="H66" s="13">
        <v>173000</v>
      </c>
      <c r="I66" s="13" t="s">
        <v>92</v>
      </c>
      <c r="J66" s="13">
        <v>170500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-1233900</v>
      </c>
      <c r="E72" s="13">
        <v>-977400</v>
      </c>
      <c r="F72" s="13">
        <v>-1442600</v>
      </c>
      <c r="G72" s="13">
        <v>-590000</v>
      </c>
      <c r="H72" s="13">
        <v>-521200</v>
      </c>
      <c r="I72" s="13" t="s">
        <v>92</v>
      </c>
      <c r="J72" s="13">
        <v>-502200</v>
      </c>
      <c r="K72" s="13">
        <v>-460900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-241300</v>
      </c>
      <c r="E76" s="13">
        <v>-50500</v>
      </c>
      <c r="F76" s="13">
        <v>-625100</v>
      </c>
      <c r="G76" s="13">
        <v>-74200</v>
      </c>
      <c r="H76" s="13">
        <v>-53200</v>
      </c>
      <c r="I76" s="13">
        <v>-62900</v>
      </c>
      <c r="J76" s="13">
        <v>-63400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-198300</v>
      </c>
      <c r="E81" s="13">
        <v>511300</v>
      </c>
      <c r="F81" s="13">
        <v>-920900</v>
      </c>
      <c r="G81" s="13">
        <v>-38300</v>
      </c>
      <c r="H81" s="13">
        <v>14800</v>
      </c>
      <c r="I81" s="13">
        <v>-36500</v>
      </c>
      <c r="J81" s="13">
        <v>-23100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-600</v>
      </c>
      <c r="G83" s="13">
        <v>500</v>
      </c>
      <c r="H83" s="13">
        <v>500</v>
      </c>
      <c r="I83" s="13">
        <v>500</v>
      </c>
      <c r="J83" s="13">
        <v>-800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-26600</v>
      </c>
      <c r="F89" s="13">
        <v>-26000</v>
      </c>
      <c r="G89" s="13">
        <v>-32000</v>
      </c>
      <c r="H89" s="13">
        <v>22500</v>
      </c>
      <c r="I89" s="13">
        <v>-24500</v>
      </c>
      <c r="J89" s="13">
        <v>-31800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800</v>
      </c>
      <c r="F94" s="13">
        <v>400</v>
      </c>
      <c r="G94" s="13">
        <v>800</v>
      </c>
      <c r="H94" s="13">
        <v>700</v>
      </c>
      <c r="I94" s="13">
        <v>300</v>
      </c>
      <c r="J94" s="13">
        <v>-200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86800</v>
      </c>
      <c r="F100" s="13">
        <v>-200</v>
      </c>
      <c r="G100" s="13">
        <v>-200</v>
      </c>
      <c r="H100" s="13">
        <v>-200</v>
      </c>
      <c r="I100" s="13">
        <v>24400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-100</v>
      </c>
      <c r="H101" s="13">
        <v>-500</v>
      </c>
      <c r="I101" s="13">
        <v>-500</v>
      </c>
      <c r="J101" s="13">
        <v>-2000</v>
      </c>
      <c r="K101" s="13">
        <v>8100</v>
      </c>
    </row>
    <row r="102" spans="3:11" x14ac:dyDescent="0.2">
      <c r="C102" s="11" t="s">
        <v>20</v>
      </c>
      <c r="D102" s="13">
        <v>-9300</v>
      </c>
      <c r="E102" s="13">
        <v>59800</v>
      </c>
      <c r="F102" s="13">
        <v>-25400</v>
      </c>
      <c r="G102" s="13">
        <v>-32100</v>
      </c>
      <c r="H102" s="13">
        <v>22800</v>
      </c>
      <c r="I102" s="13">
        <v>100</v>
      </c>
      <c r="J102" s="13">
        <v>-32500</v>
      </c>
      <c r="K102" s="13">
        <v>-19000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200</v>
      </c>
      <c r="G8" s="13" t="s">
        <v>92</v>
      </c>
      <c r="H8" s="13">
        <v>800</v>
      </c>
      <c r="I8" s="13">
        <v>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500</v>
      </c>
      <c r="F9" s="13">
        <v>100</v>
      </c>
      <c r="G9" s="13">
        <v>100</v>
      </c>
      <c r="H9" s="13">
        <v>600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-1500</v>
      </c>
      <c r="E10" s="13">
        <v>100</v>
      </c>
      <c r="F10" s="13">
        <v>100</v>
      </c>
      <c r="G10" s="13">
        <v>-100</v>
      </c>
      <c r="H10" s="13">
        <v>200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3400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4200</v>
      </c>
      <c r="F17" s="13">
        <v>2300</v>
      </c>
      <c r="G17" s="13">
        <v>1600</v>
      </c>
      <c r="H17" s="13">
        <v>2100</v>
      </c>
      <c r="I17" s="13">
        <v>3800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-4800</v>
      </c>
      <c r="E18" s="13">
        <v>-3600</v>
      </c>
      <c r="F18" s="13">
        <v>-2000</v>
      </c>
      <c r="G18" s="13">
        <v>-1600</v>
      </c>
      <c r="H18" s="13">
        <v>-1300</v>
      </c>
      <c r="I18" s="13">
        <v>-3000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-400</v>
      </c>
      <c r="H20" s="13">
        <v>-600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-3700</v>
      </c>
      <c r="F21" s="13">
        <v>-2300</v>
      </c>
      <c r="G21" s="13">
        <v>-1200</v>
      </c>
      <c r="H21" s="13">
        <v>-700</v>
      </c>
      <c r="I21" s="13">
        <v>-4500</v>
      </c>
      <c r="J21" s="13">
        <v>-1400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-14000</v>
      </c>
      <c r="F23" s="13">
        <v>-2300</v>
      </c>
      <c r="G23" s="13">
        <v>-1200</v>
      </c>
      <c r="H23" s="13">
        <v>-800</v>
      </c>
      <c r="I23" s="13">
        <v>-4500</v>
      </c>
      <c r="J23" s="13">
        <v>-3200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-14000</v>
      </c>
      <c r="F26" s="13">
        <v>-2300</v>
      </c>
      <c r="G26" s="13">
        <v>-1200</v>
      </c>
      <c r="H26" s="13">
        <v>-800</v>
      </c>
      <c r="I26" s="13">
        <v>-4500</v>
      </c>
      <c r="J26" s="13">
        <v>-3200</v>
      </c>
      <c r="K26" s="13">
        <v>-6000</v>
      </c>
    </row>
    <row r="27" spans="3:11" x14ac:dyDescent="0.2">
      <c r="C27" s="11" t="s">
        <v>38</v>
      </c>
      <c r="D27" s="13">
        <v>-5100</v>
      </c>
      <c r="E27" s="13">
        <v>-14000</v>
      </c>
      <c r="F27" s="13">
        <v>-2300</v>
      </c>
      <c r="G27" s="13">
        <v>-1200</v>
      </c>
      <c r="H27" s="13">
        <v>-800</v>
      </c>
      <c r="I27" s="13">
        <v>-4500</v>
      </c>
      <c r="J27" s="13">
        <v>-3200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400</v>
      </c>
      <c r="H32" s="13">
        <v>600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-14000</v>
      </c>
      <c r="F33" s="13">
        <v>-2300</v>
      </c>
      <c r="G33" s="13">
        <v>-1200</v>
      </c>
      <c r="H33" s="13">
        <v>-800</v>
      </c>
      <c r="I33" s="13">
        <v>-4500</v>
      </c>
      <c r="J33" s="13">
        <v>-3200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-14000</v>
      </c>
      <c r="F35" s="13">
        <v>-2300</v>
      </c>
      <c r="G35" s="13">
        <v>-1200</v>
      </c>
      <c r="H35" s="13">
        <v>-800</v>
      </c>
      <c r="I35" s="13">
        <v>-4500</v>
      </c>
      <c r="J35" s="13">
        <v>-3200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1900</v>
      </c>
      <c r="G41" s="13">
        <v>700</v>
      </c>
      <c r="H41" s="13">
        <v>400</v>
      </c>
      <c r="I41" s="13">
        <v>1000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4300</v>
      </c>
      <c r="F43" s="13">
        <v>2000</v>
      </c>
      <c r="G43" s="13">
        <v>1100</v>
      </c>
      <c r="H43" s="13">
        <v>1400</v>
      </c>
      <c r="I43" s="13">
        <v>1000</v>
      </c>
      <c r="J43" s="13">
        <v>700</v>
      </c>
      <c r="K43" s="13">
        <v>1600</v>
      </c>
    </row>
    <row r="44" spans="2:11" x14ac:dyDescent="0.2">
      <c r="C44" s="11" t="s">
        <v>52</v>
      </c>
      <c r="D44" s="13">
        <v>12300</v>
      </c>
      <c r="E44" s="13">
        <v>15000</v>
      </c>
      <c r="F44" s="13">
        <v>12500</v>
      </c>
      <c r="G44" s="13">
        <v>9600</v>
      </c>
      <c r="H44" s="13">
        <v>9600</v>
      </c>
      <c r="I44" s="13">
        <v>10100</v>
      </c>
      <c r="J44" s="13">
        <v>10100</v>
      </c>
      <c r="K44" s="13">
        <v>10000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16300</v>
      </c>
      <c r="E46" s="13">
        <v>20100</v>
      </c>
      <c r="F46" s="13">
        <v>17600</v>
      </c>
      <c r="G46" s="13">
        <v>12200</v>
      </c>
      <c r="H46" s="13">
        <v>12000</v>
      </c>
      <c r="I46" s="13">
        <v>12600</v>
      </c>
      <c r="J46" s="13">
        <v>12100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800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400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14100</v>
      </c>
      <c r="G49" s="13">
        <v>9600</v>
      </c>
      <c r="H49" s="13">
        <v>9600</v>
      </c>
      <c r="I49" s="13">
        <v>9600</v>
      </c>
      <c r="J49" s="13">
        <v>9600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24800</v>
      </c>
      <c r="F54" s="13">
        <v>32700</v>
      </c>
      <c r="G54" s="13">
        <v>22800</v>
      </c>
      <c r="H54" s="13">
        <v>22500</v>
      </c>
      <c r="I54" s="13">
        <v>23200</v>
      </c>
      <c r="J54" s="13">
        <v>22700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1500</v>
      </c>
      <c r="G57" s="13">
        <v>1100</v>
      </c>
      <c r="H57" s="13">
        <v>1000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3800</v>
      </c>
      <c r="G58" s="13">
        <v>900</v>
      </c>
      <c r="H58" s="13">
        <v>1600</v>
      </c>
      <c r="I58" s="13">
        <v>1400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4400</v>
      </c>
      <c r="G59" s="13">
        <v>500</v>
      </c>
      <c r="H59" s="13">
        <v>900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15700</v>
      </c>
      <c r="F60" s="13">
        <v>11700</v>
      </c>
      <c r="G60" s="13">
        <v>3600</v>
      </c>
      <c r="H60" s="13">
        <v>4300</v>
      </c>
      <c r="I60" s="13">
        <v>4500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15700</v>
      </c>
      <c r="F66" s="13">
        <v>11700</v>
      </c>
      <c r="G66" s="13">
        <v>3900</v>
      </c>
      <c r="H66" s="13">
        <v>4400</v>
      </c>
      <c r="I66" s="13">
        <v>4700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-87500</v>
      </c>
      <c r="F72" s="13">
        <v>-73500</v>
      </c>
      <c r="G72" s="13">
        <v>-71100</v>
      </c>
      <c r="H72" s="13">
        <v>-69900</v>
      </c>
      <c r="I72" s="13">
        <v>-69100</v>
      </c>
      <c r="J72" s="13">
        <v>-64600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9200</v>
      </c>
      <c r="F76" s="13">
        <v>20900</v>
      </c>
      <c r="G76" s="13">
        <v>19000</v>
      </c>
      <c r="H76" s="13">
        <v>18100</v>
      </c>
      <c r="I76" s="13">
        <v>18500</v>
      </c>
      <c r="J76" s="13">
        <v>20600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-5100</v>
      </c>
      <c r="E81" s="13">
        <v>-14000</v>
      </c>
      <c r="F81" s="13">
        <v>-2300</v>
      </c>
      <c r="G81" s="13">
        <v>-1200</v>
      </c>
      <c r="H81" s="13">
        <v>-800</v>
      </c>
      <c r="I81" s="13">
        <v>-4500</v>
      </c>
      <c r="J81" s="13">
        <v>-3200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-4200</v>
      </c>
      <c r="F89" s="13">
        <v>-700</v>
      </c>
      <c r="G89" s="13">
        <v>-1100</v>
      </c>
      <c r="H89" s="13">
        <v>-1000</v>
      </c>
      <c r="I89" s="13">
        <v>-700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-4500</v>
      </c>
      <c r="G94" s="13">
        <v>-100</v>
      </c>
      <c r="H94" s="13">
        <v>-100</v>
      </c>
      <c r="I94" s="13" t="s">
        <v>92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2700</v>
      </c>
      <c r="F100" s="13">
        <v>6400</v>
      </c>
      <c r="G100" s="13">
        <v>1500</v>
      </c>
      <c r="H100" s="13">
        <v>500</v>
      </c>
      <c r="I100" s="13">
        <v>1300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-1700</v>
      </c>
      <c r="F102" s="13">
        <v>1300</v>
      </c>
      <c r="G102" s="13">
        <v>200</v>
      </c>
      <c r="H102" s="13">
        <v>-600</v>
      </c>
      <c r="I102" s="13">
        <v>600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593400</v>
      </c>
      <c r="E41" s="13">
        <v>1047600</v>
      </c>
      <c r="F41" s="13">
        <v>829800</v>
      </c>
      <c r="G41" s="13">
        <v>740300</v>
      </c>
      <c r="H41" s="13">
        <v>723200</v>
      </c>
      <c r="I41" s="13">
        <v>1050900</v>
      </c>
      <c r="J41" s="13">
        <v>1089600</v>
      </c>
      <c r="K41" s="13">
        <v>860800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1208000</v>
      </c>
      <c r="E43" s="13">
        <v>1337600</v>
      </c>
      <c r="F43" s="13">
        <v>1203800</v>
      </c>
      <c r="G43" s="13">
        <v>1047300</v>
      </c>
      <c r="H43" s="13">
        <v>897500</v>
      </c>
      <c r="I43" s="13">
        <v>897400</v>
      </c>
      <c r="J43" s="13">
        <v>765200</v>
      </c>
      <c r="K43" s="13">
        <v>693400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9500</v>
      </c>
      <c r="G44" s="13" t="s">
        <v>92</v>
      </c>
      <c r="H44" s="13" t="s">
        <v>92</v>
      </c>
      <c r="I44" s="13" t="s">
        <v>92</v>
      </c>
      <c r="J44" s="13">
        <v>7900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13700</v>
      </c>
      <c r="G45" s="13" t="s">
        <v>92</v>
      </c>
      <c r="H45" s="13" t="s">
        <v>92</v>
      </c>
      <c r="I45" s="13" t="s">
        <v>92</v>
      </c>
      <c r="J45" s="13">
        <v>13200</v>
      </c>
      <c r="K45" s="13" t="s">
        <v>92</v>
      </c>
    </row>
    <row r="46" spans="2:11" x14ac:dyDescent="0.2">
      <c r="C46" s="11" t="s">
        <v>54</v>
      </c>
      <c r="D46" s="13">
        <v>1849000</v>
      </c>
      <c r="E46" s="13">
        <v>2423900</v>
      </c>
      <c r="F46" s="13">
        <v>2076700</v>
      </c>
      <c r="G46" s="13">
        <v>1831200</v>
      </c>
      <c r="H46" s="13">
        <v>1681200</v>
      </c>
      <c r="I46" s="13">
        <v>1997600</v>
      </c>
      <c r="J46" s="13">
        <v>1903700</v>
      </c>
      <c r="K46" s="13">
        <v>1588500</v>
      </c>
    </row>
    <row r="47" spans="2:11" x14ac:dyDescent="0.2">
      <c r="C47" s="11" t="s">
        <v>55</v>
      </c>
      <c r="D47" s="13">
        <v>119300</v>
      </c>
      <c r="E47" s="13">
        <v>109800</v>
      </c>
      <c r="F47" s="13">
        <v>104400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294300</v>
      </c>
      <c r="E48" s="13">
        <v>275700</v>
      </c>
      <c r="F48" s="13">
        <v>241200</v>
      </c>
      <c r="G48" s="13">
        <v>254000</v>
      </c>
      <c r="H48" s="13">
        <v>237600</v>
      </c>
      <c r="I48" s="13">
        <v>231600</v>
      </c>
      <c r="J48" s="13">
        <v>211800</v>
      </c>
      <c r="K48" s="13">
        <v>213600</v>
      </c>
    </row>
    <row r="49" spans="3:11" x14ac:dyDescent="0.2">
      <c r="C49" s="11" t="s">
        <v>57</v>
      </c>
      <c r="D49" s="13">
        <v>3529600</v>
      </c>
      <c r="E49" s="13">
        <v>3324700</v>
      </c>
      <c r="F49" s="13">
        <v>3073700</v>
      </c>
      <c r="G49" s="13">
        <v>3343700</v>
      </c>
      <c r="H49" s="13">
        <v>3204500</v>
      </c>
      <c r="I49" s="13">
        <v>3189700</v>
      </c>
      <c r="J49" s="13">
        <v>3358600</v>
      </c>
      <c r="K49" s="13">
        <v>3134200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11500</v>
      </c>
      <c r="F52" s="13">
        <v>29900</v>
      </c>
      <c r="G52" s="13">
        <v>123100</v>
      </c>
      <c r="H52" s="13">
        <v>10600</v>
      </c>
      <c r="I52" s="13">
        <v>12400</v>
      </c>
      <c r="J52" s="13">
        <v>19500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5817700</v>
      </c>
      <c r="E54" s="13">
        <v>6155200</v>
      </c>
      <c r="F54" s="13">
        <v>5535500</v>
      </c>
      <c r="G54" s="13">
        <v>5563400</v>
      </c>
      <c r="H54" s="13">
        <v>5142700</v>
      </c>
      <c r="I54" s="13">
        <v>5436900</v>
      </c>
      <c r="J54" s="13">
        <v>5497400</v>
      </c>
      <c r="K54" s="13">
        <v>4948300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19200</v>
      </c>
      <c r="F57" s="13">
        <v>16600</v>
      </c>
      <c r="G57" s="13">
        <v>15500</v>
      </c>
      <c r="H57" s="13">
        <v>17300</v>
      </c>
      <c r="I57" s="13">
        <v>16300</v>
      </c>
      <c r="J57" s="13">
        <v>14400</v>
      </c>
      <c r="K57" s="13">
        <v>9800</v>
      </c>
    </row>
    <row r="58" spans="3:11" x14ac:dyDescent="0.2">
      <c r="C58" s="11" t="s">
        <v>66</v>
      </c>
      <c r="D58" s="13">
        <v>19000</v>
      </c>
      <c r="E58" s="13">
        <v>18000</v>
      </c>
      <c r="F58" s="13">
        <v>16800</v>
      </c>
      <c r="G58" s="13">
        <v>16200</v>
      </c>
      <c r="H58" s="13">
        <v>16600</v>
      </c>
      <c r="I58" s="13">
        <v>15600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1034000</v>
      </c>
      <c r="E59" s="13">
        <v>1245800</v>
      </c>
      <c r="F59" s="13">
        <v>1025200</v>
      </c>
      <c r="G59" s="13">
        <v>866600</v>
      </c>
      <c r="H59" s="13">
        <v>679800</v>
      </c>
      <c r="I59" s="13">
        <v>671100</v>
      </c>
      <c r="J59" s="13">
        <v>504100</v>
      </c>
      <c r="K59" s="13">
        <v>456900</v>
      </c>
    </row>
    <row r="60" spans="3:11" x14ac:dyDescent="0.2">
      <c r="C60" s="11" t="s">
        <v>68</v>
      </c>
      <c r="D60" s="13">
        <v>1138300</v>
      </c>
      <c r="E60" s="13">
        <v>1338200</v>
      </c>
      <c r="F60" s="13">
        <v>1142000</v>
      </c>
      <c r="G60" s="13">
        <v>954400</v>
      </c>
      <c r="H60" s="13">
        <v>766800</v>
      </c>
      <c r="I60" s="13">
        <v>757500</v>
      </c>
      <c r="J60" s="13">
        <v>620500</v>
      </c>
      <c r="K60" s="13">
        <v>543300</v>
      </c>
    </row>
    <row r="61" spans="3:11" x14ac:dyDescent="0.2">
      <c r="C61" s="11" t="s">
        <v>69</v>
      </c>
      <c r="D61" s="13">
        <v>86600</v>
      </c>
      <c r="E61" s="13">
        <v>82500</v>
      </c>
      <c r="F61" s="13">
        <v>80100</v>
      </c>
      <c r="G61" s="13">
        <v>75400</v>
      </c>
      <c r="H61" s="13">
        <v>68200</v>
      </c>
      <c r="I61" s="13">
        <v>70400</v>
      </c>
      <c r="J61" s="13">
        <v>72400</v>
      </c>
      <c r="K61" s="13">
        <v>69500</v>
      </c>
    </row>
    <row r="62" spans="3:11" x14ac:dyDescent="0.2">
      <c r="C62" s="11" t="s">
        <v>70</v>
      </c>
      <c r="D62" s="13">
        <v>138900</v>
      </c>
      <c r="E62" s="13">
        <v>140300</v>
      </c>
      <c r="F62" s="13">
        <v>134500</v>
      </c>
      <c r="G62" s="13">
        <v>259800</v>
      </c>
      <c r="H62" s="13">
        <v>299800</v>
      </c>
      <c r="I62" s="13">
        <v>301500</v>
      </c>
      <c r="J62" s="13">
        <v>308400</v>
      </c>
      <c r="K62" s="13">
        <v>302200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1438500</v>
      </c>
      <c r="E66" s="13">
        <v>1631900</v>
      </c>
      <c r="F66" s="13">
        <v>1423500</v>
      </c>
      <c r="G66" s="13">
        <v>1360600</v>
      </c>
      <c r="H66" s="13">
        <v>1201000</v>
      </c>
      <c r="I66" s="13">
        <v>1193400</v>
      </c>
      <c r="J66" s="13">
        <v>1069200</v>
      </c>
      <c r="K66" s="13">
        <v>979400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1786500</v>
      </c>
      <c r="E72" s="13">
        <v>2064900</v>
      </c>
      <c r="F72" s="13">
        <v>1873300</v>
      </c>
      <c r="G72" s="13">
        <v>1764800</v>
      </c>
      <c r="H72" s="13">
        <v>1603900</v>
      </c>
      <c r="I72" s="13">
        <v>1927600</v>
      </c>
      <c r="J72" s="13">
        <v>1990600</v>
      </c>
      <c r="K72" s="13">
        <v>1728600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4379200</v>
      </c>
      <c r="E76" s="13">
        <v>4523300</v>
      </c>
      <c r="F76" s="13">
        <v>4112100</v>
      </c>
      <c r="G76" s="13">
        <v>4202800</v>
      </c>
      <c r="H76" s="13">
        <v>3941600</v>
      </c>
      <c r="I76" s="13">
        <v>4243500</v>
      </c>
      <c r="J76" s="13">
        <v>4428200</v>
      </c>
      <c r="K76" s="13">
        <v>3968900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36900</v>
      </c>
      <c r="F83" s="13">
        <v>-25400</v>
      </c>
      <c r="G83" s="13">
        <v>33300</v>
      </c>
      <c r="H83" s="13">
        <v>32900</v>
      </c>
      <c r="I83" s="13">
        <v>31200</v>
      </c>
      <c r="J83" s="13">
        <v>-14300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264600</v>
      </c>
      <c r="E89" s="13">
        <v>390500</v>
      </c>
      <c r="F89" s="13">
        <v>341100</v>
      </c>
      <c r="G89" s="13">
        <v>398100</v>
      </c>
      <c r="H89" s="13">
        <v>335100</v>
      </c>
      <c r="I89" s="13">
        <v>325600</v>
      </c>
      <c r="J89" s="13">
        <v>347500</v>
      </c>
      <c r="K89" s="13">
        <v>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-18300</v>
      </c>
      <c r="F91" s="13">
        <v>-16000</v>
      </c>
      <c r="G91" s="13">
        <v>-16000</v>
      </c>
      <c r="H91" s="13">
        <v>-17300</v>
      </c>
      <c r="I91" s="13">
        <v>-20900</v>
      </c>
      <c r="J91" s="13">
        <v>-13400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-35900</v>
      </c>
      <c r="F94" s="13">
        <v>-38800</v>
      </c>
      <c r="G94" s="13">
        <v>-147700</v>
      </c>
      <c r="H94" s="13">
        <v>-37900</v>
      </c>
      <c r="I94" s="13">
        <v>-46100</v>
      </c>
      <c r="J94" s="13">
        <v>-32300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672300</v>
      </c>
      <c r="E96" s="13" t="s">
        <v>92</v>
      </c>
      <c r="F96" s="13">
        <v>0</v>
      </c>
      <c r="G96" s="13" t="s">
        <v>92</v>
      </c>
      <c r="H96" s="13">
        <v>599200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-752800</v>
      </c>
      <c r="E100" s="13">
        <v>-172000</v>
      </c>
      <c r="F100" s="13">
        <v>-161600</v>
      </c>
      <c r="G100" s="13">
        <v>-277000</v>
      </c>
      <c r="H100" s="13">
        <v>-603000</v>
      </c>
      <c r="I100" s="13">
        <v>-292100</v>
      </c>
      <c r="J100" s="13">
        <v>-124000</v>
      </c>
      <c r="K100" s="13">
        <v>-5600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-700</v>
      </c>
      <c r="G101" s="13">
        <v>800</v>
      </c>
      <c r="H101" s="13">
        <v>-1000</v>
      </c>
      <c r="I101" s="13">
        <v>-600</v>
      </c>
      <c r="J101" s="13">
        <v>-3900</v>
      </c>
      <c r="K101" s="13">
        <v>700</v>
      </c>
    </row>
    <row r="102" spans="3:11" x14ac:dyDescent="0.2">
      <c r="C102" s="11" t="s">
        <v>20</v>
      </c>
      <c r="D102" s="13">
        <v>-544900</v>
      </c>
      <c r="E102" s="13">
        <v>181300</v>
      </c>
      <c r="F102" s="13">
        <v>142600</v>
      </c>
      <c r="G102" s="13">
        <v>-27800</v>
      </c>
      <c r="H102" s="13">
        <v>-305800</v>
      </c>
      <c r="I102" s="13">
        <v>-12500</v>
      </c>
      <c r="J102" s="13">
        <v>190600</v>
      </c>
      <c r="K102" s="13">
        <v>287500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1532200</v>
      </c>
      <c r="E8" s="13">
        <v>1412700</v>
      </c>
      <c r="F8" s="13">
        <v>1385800</v>
      </c>
      <c r="G8" s="13">
        <v>1354400</v>
      </c>
      <c r="H8" s="13">
        <v>1369400</v>
      </c>
      <c r="I8" s="13">
        <v>1329900</v>
      </c>
      <c r="J8" s="13">
        <v>1266400</v>
      </c>
      <c r="K8" s="13">
        <v>1243400</v>
      </c>
    </row>
    <row r="9" spans="1:11" x14ac:dyDescent="0.2">
      <c r="C9" s="11" t="s">
        <v>22</v>
      </c>
      <c r="D9" s="13">
        <v>344400</v>
      </c>
      <c r="E9" s="13">
        <v>301600</v>
      </c>
      <c r="F9" s="13">
        <v>292200</v>
      </c>
      <c r="G9" s="13">
        <v>262900</v>
      </c>
      <c r="H9" s="13">
        <v>275500</v>
      </c>
      <c r="I9" s="13">
        <v>286900</v>
      </c>
      <c r="J9" s="13">
        <v>251000</v>
      </c>
      <c r="K9" s="13">
        <v>250600</v>
      </c>
    </row>
    <row r="10" spans="1:11" x14ac:dyDescent="0.2">
      <c r="C10" s="11" t="s">
        <v>23</v>
      </c>
      <c r="D10" s="13">
        <v>1187800</v>
      </c>
      <c r="E10" s="13">
        <v>1111100</v>
      </c>
      <c r="F10" s="13">
        <v>1093600</v>
      </c>
      <c r="G10" s="13">
        <v>1091500</v>
      </c>
      <c r="H10" s="13">
        <v>1093900</v>
      </c>
      <c r="I10" s="13">
        <v>1043000</v>
      </c>
      <c r="J10" s="13">
        <v>1015400</v>
      </c>
      <c r="K10" s="13">
        <v>992800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276200</v>
      </c>
      <c r="E12" s="13">
        <v>254600</v>
      </c>
      <c r="F12" s="13">
        <v>271100</v>
      </c>
      <c r="G12" s="13">
        <v>253400</v>
      </c>
      <c r="H12" s="13">
        <v>271800</v>
      </c>
      <c r="I12" s="13">
        <v>256700</v>
      </c>
      <c r="J12" s="13">
        <v>242100</v>
      </c>
      <c r="K12" s="13">
        <v>242800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-1900</v>
      </c>
      <c r="F14" s="13">
        <v>-16400</v>
      </c>
      <c r="G14" s="13">
        <v>42900</v>
      </c>
      <c r="H14" s="13">
        <v>9100</v>
      </c>
      <c r="I14" s="13">
        <v>11400</v>
      </c>
      <c r="J14" s="13">
        <v>177600</v>
      </c>
      <c r="K14" s="13">
        <v>3400</v>
      </c>
    </row>
    <row r="15" spans="1:11" x14ac:dyDescent="0.2">
      <c r="C15" s="11" t="s">
        <v>28</v>
      </c>
      <c r="D15" s="13">
        <v>38100</v>
      </c>
      <c r="E15" s="13">
        <v>36600</v>
      </c>
      <c r="F15" s="13">
        <v>42600</v>
      </c>
      <c r="G15" s="13">
        <v>34500</v>
      </c>
      <c r="H15" s="13">
        <v>39600</v>
      </c>
      <c r="I15" s="13">
        <v>38500</v>
      </c>
      <c r="J15" s="13">
        <v>36700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1101300</v>
      </c>
      <c r="E17" s="13">
        <v>1002800</v>
      </c>
      <c r="F17" s="13">
        <v>1031900</v>
      </c>
      <c r="G17" s="13">
        <v>960100</v>
      </c>
      <c r="H17" s="13">
        <v>994800</v>
      </c>
      <c r="I17" s="13">
        <v>972000</v>
      </c>
      <c r="J17" s="13">
        <v>732500</v>
      </c>
      <c r="K17" s="13">
        <v>875300</v>
      </c>
    </row>
    <row r="18" spans="3:11" x14ac:dyDescent="0.2">
      <c r="C18" s="11" t="s">
        <v>30</v>
      </c>
      <c r="D18" s="13">
        <v>430900</v>
      </c>
      <c r="E18" s="13">
        <v>409900</v>
      </c>
      <c r="F18" s="13">
        <v>353900</v>
      </c>
      <c r="G18" s="13">
        <v>394300</v>
      </c>
      <c r="H18" s="13">
        <v>374600</v>
      </c>
      <c r="I18" s="13">
        <v>357900</v>
      </c>
      <c r="J18" s="13">
        <v>533900</v>
      </c>
      <c r="K18" s="13">
        <v>368100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-2600</v>
      </c>
      <c r="F20" s="13">
        <v>21700</v>
      </c>
      <c r="G20" s="13">
        <v>-27900</v>
      </c>
      <c r="H20" s="13">
        <v>-2000</v>
      </c>
      <c r="I20" s="13">
        <v>-5700</v>
      </c>
      <c r="J20" s="13">
        <v>-3100</v>
      </c>
      <c r="K20" s="13">
        <v>-6600</v>
      </c>
    </row>
    <row r="21" spans="3:11" x14ac:dyDescent="0.2">
      <c r="C21" s="11" t="s">
        <v>33</v>
      </c>
      <c r="D21" s="13">
        <v>467700</v>
      </c>
      <c r="E21" s="13">
        <v>449100</v>
      </c>
      <c r="F21" s="13">
        <v>374800</v>
      </c>
      <c r="G21" s="13">
        <v>456700</v>
      </c>
      <c r="H21" s="13">
        <v>416200</v>
      </c>
      <c r="I21" s="13">
        <v>402100</v>
      </c>
      <c r="J21" s="13">
        <v>573700</v>
      </c>
      <c r="K21" s="13">
        <v>411600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19800</v>
      </c>
      <c r="G22" s="13" t="s">
        <v>92</v>
      </c>
      <c r="H22" s="13" t="s">
        <v>92</v>
      </c>
      <c r="I22" s="13" t="s">
        <v>92</v>
      </c>
      <c r="J22" s="13">
        <v>17600</v>
      </c>
      <c r="K22" s="13" t="s">
        <v>92</v>
      </c>
    </row>
    <row r="23" spans="3:11" x14ac:dyDescent="0.2">
      <c r="C23" s="11" t="s">
        <v>35</v>
      </c>
      <c r="D23" s="13">
        <v>400200</v>
      </c>
      <c r="E23" s="13">
        <v>433900</v>
      </c>
      <c r="F23" s="13">
        <v>390100</v>
      </c>
      <c r="G23" s="13">
        <v>402800</v>
      </c>
      <c r="H23" s="13">
        <v>384000</v>
      </c>
      <c r="I23" s="13">
        <v>371200</v>
      </c>
      <c r="J23" s="13">
        <v>367200</v>
      </c>
      <c r="K23" s="13">
        <v>387600</v>
      </c>
    </row>
    <row r="24" spans="3:11" x14ac:dyDescent="0.2">
      <c r="C24" s="11" t="s">
        <v>36</v>
      </c>
      <c r="D24" s="13">
        <v>64300</v>
      </c>
      <c r="E24" s="13">
        <v>70300</v>
      </c>
      <c r="F24" s="13">
        <v>45100</v>
      </c>
      <c r="G24" s="13">
        <v>40700</v>
      </c>
      <c r="H24" s="13">
        <v>20000</v>
      </c>
      <c r="I24" s="13">
        <v>46300</v>
      </c>
      <c r="J24" s="13">
        <v>34100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335900</v>
      </c>
      <c r="E26" s="13">
        <v>363600</v>
      </c>
      <c r="F26" s="13">
        <v>345000</v>
      </c>
      <c r="G26" s="13">
        <v>362100</v>
      </c>
      <c r="H26" s="13">
        <v>364000</v>
      </c>
      <c r="I26" s="13">
        <v>324900</v>
      </c>
      <c r="J26" s="13">
        <v>333100</v>
      </c>
      <c r="K26" s="13">
        <v>334900</v>
      </c>
    </row>
    <row r="27" spans="3:11" x14ac:dyDescent="0.2">
      <c r="C27" s="11" t="s">
        <v>38</v>
      </c>
      <c r="D27" s="13">
        <v>333200</v>
      </c>
      <c r="E27" s="13">
        <v>358000</v>
      </c>
      <c r="F27" s="13">
        <v>385600</v>
      </c>
      <c r="G27" s="13">
        <v>3070800</v>
      </c>
      <c r="H27" s="13">
        <v>366300</v>
      </c>
      <c r="I27" s="13">
        <v>351900</v>
      </c>
      <c r="J27" s="13">
        <v>369900</v>
      </c>
      <c r="K27" s="13">
        <v>384900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-7200</v>
      </c>
      <c r="F29" s="13">
        <v>39300</v>
      </c>
      <c r="G29" s="13">
        <v>2707300</v>
      </c>
      <c r="H29" s="13">
        <v>1000</v>
      </c>
      <c r="I29" s="13">
        <v>26100</v>
      </c>
      <c r="J29" s="13">
        <v>36600</v>
      </c>
      <c r="K29" s="13">
        <v>48800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2600</v>
      </c>
      <c r="F32" s="13">
        <v>-21700</v>
      </c>
      <c r="G32" s="13">
        <v>27900</v>
      </c>
      <c r="H32" s="13">
        <v>2000</v>
      </c>
      <c r="I32" s="13">
        <v>5700</v>
      </c>
      <c r="J32" s="13">
        <v>3100</v>
      </c>
      <c r="K32" s="13">
        <v>6600</v>
      </c>
    </row>
    <row r="33" spans="2:11" x14ac:dyDescent="0.2">
      <c r="C33" s="11" t="s">
        <v>44</v>
      </c>
      <c r="D33" s="13">
        <v>333200</v>
      </c>
      <c r="E33" s="13">
        <v>358000</v>
      </c>
      <c r="F33" s="13">
        <v>385600</v>
      </c>
      <c r="G33" s="13">
        <v>3070800</v>
      </c>
      <c r="H33" s="13">
        <v>366300</v>
      </c>
      <c r="I33" s="13">
        <v>351900</v>
      </c>
      <c r="J33" s="13">
        <v>369900</v>
      </c>
      <c r="K33" s="13">
        <v>384900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333200</v>
      </c>
      <c r="E35" s="13">
        <v>358000</v>
      </c>
      <c r="F35" s="13">
        <v>385600</v>
      </c>
      <c r="G35" s="13">
        <v>3070800</v>
      </c>
      <c r="H35" s="13">
        <v>366300</v>
      </c>
      <c r="I35" s="13">
        <v>351900</v>
      </c>
      <c r="J35" s="13">
        <v>369900</v>
      </c>
      <c r="K35" s="13">
        <v>384900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3272800</v>
      </c>
      <c r="E41" s="13">
        <v>3140600</v>
      </c>
      <c r="F41" s="13">
        <v>3045200</v>
      </c>
      <c r="G41" s="13">
        <v>3676400</v>
      </c>
      <c r="H41" s="13">
        <v>1644500</v>
      </c>
      <c r="I41" s="13">
        <v>1224600</v>
      </c>
      <c r="J41" s="13">
        <v>1132300</v>
      </c>
      <c r="K41" s="13">
        <v>1410100</v>
      </c>
    </row>
    <row r="42" spans="2:11" x14ac:dyDescent="0.2">
      <c r="C42" s="11" t="s">
        <v>50</v>
      </c>
      <c r="D42" s="13">
        <v>789400</v>
      </c>
      <c r="E42" s="13">
        <v>757900</v>
      </c>
      <c r="F42" s="13">
        <v>930700</v>
      </c>
      <c r="G42" s="13">
        <v>769700</v>
      </c>
      <c r="H42" s="13">
        <v>345300</v>
      </c>
      <c r="I42" s="13">
        <v>473000</v>
      </c>
      <c r="J42" s="13">
        <v>500500</v>
      </c>
      <c r="K42" s="13">
        <v>453800</v>
      </c>
    </row>
    <row r="43" spans="2:11" x14ac:dyDescent="0.2">
      <c r="C43" s="11" t="s">
        <v>51</v>
      </c>
      <c r="D43" s="13">
        <v>902600</v>
      </c>
      <c r="E43" s="13">
        <v>751900</v>
      </c>
      <c r="F43" s="13">
        <v>727400</v>
      </c>
      <c r="G43" s="13">
        <v>811500</v>
      </c>
      <c r="H43" s="13">
        <v>834400</v>
      </c>
      <c r="I43" s="13">
        <v>876900</v>
      </c>
      <c r="J43" s="13">
        <v>828100</v>
      </c>
      <c r="K43" s="13">
        <v>802100</v>
      </c>
    </row>
    <row r="44" spans="2:11" x14ac:dyDescent="0.2">
      <c r="C44" s="11" t="s">
        <v>52</v>
      </c>
      <c r="D44" s="13">
        <v>1141700</v>
      </c>
      <c r="E44" s="13">
        <v>1113900</v>
      </c>
      <c r="F44" s="13">
        <v>1086700</v>
      </c>
      <c r="G44" s="13">
        <v>1104200</v>
      </c>
      <c r="H44" s="13">
        <v>1024700</v>
      </c>
      <c r="I44" s="13">
        <v>1207300</v>
      </c>
      <c r="J44" s="13">
        <v>903500</v>
      </c>
      <c r="K44" s="13">
        <v>1032400</v>
      </c>
    </row>
    <row r="45" spans="2:11" x14ac:dyDescent="0.2">
      <c r="C45" s="11" t="s">
        <v>53</v>
      </c>
      <c r="D45" s="13">
        <v>359500</v>
      </c>
      <c r="E45" s="13">
        <v>336400</v>
      </c>
      <c r="F45" s="13">
        <v>371200</v>
      </c>
      <c r="G45" s="13">
        <v>247800</v>
      </c>
      <c r="H45" s="13">
        <v>553400</v>
      </c>
      <c r="I45" s="13">
        <v>247000</v>
      </c>
      <c r="J45" s="13">
        <v>539200</v>
      </c>
      <c r="K45" s="13">
        <v>235400</v>
      </c>
    </row>
    <row r="46" spans="2:11" x14ac:dyDescent="0.2">
      <c r="C46" s="11" t="s">
        <v>54</v>
      </c>
      <c r="D46" s="13">
        <v>6577200</v>
      </c>
      <c r="E46" s="13">
        <v>6212700</v>
      </c>
      <c r="F46" s="13">
        <v>6285400</v>
      </c>
      <c r="G46" s="13">
        <v>6727700</v>
      </c>
      <c r="H46" s="13">
        <v>4516000</v>
      </c>
      <c r="I46" s="13">
        <v>4170500</v>
      </c>
      <c r="J46" s="13">
        <v>4035700</v>
      </c>
      <c r="K46" s="13">
        <v>4067500</v>
      </c>
    </row>
    <row r="47" spans="2:11" x14ac:dyDescent="0.2">
      <c r="C47" s="11" t="s">
        <v>55</v>
      </c>
      <c r="D47" s="13">
        <v>298500</v>
      </c>
      <c r="E47" s="13">
        <v>277900</v>
      </c>
      <c r="F47" s="13">
        <v>307900</v>
      </c>
      <c r="G47" s="13">
        <v>319600</v>
      </c>
      <c r="H47" s="13">
        <v>353300</v>
      </c>
      <c r="I47" s="13">
        <v>455600</v>
      </c>
      <c r="J47" s="13">
        <v>583900</v>
      </c>
      <c r="K47" s="13">
        <v>704600</v>
      </c>
    </row>
    <row r="48" spans="2:11" x14ac:dyDescent="0.2">
      <c r="C48" s="11" t="s">
        <v>56</v>
      </c>
      <c r="D48" s="13">
        <v>1825600</v>
      </c>
      <c r="E48" s="13">
        <v>1795200</v>
      </c>
      <c r="F48" s="13">
        <v>1784200</v>
      </c>
      <c r="G48" s="13">
        <v>1780100</v>
      </c>
      <c r="H48" s="13">
        <v>1732900</v>
      </c>
      <c r="I48" s="13">
        <v>1866300</v>
      </c>
      <c r="J48" s="13">
        <v>1675400</v>
      </c>
      <c r="K48" s="13">
        <v>1772200</v>
      </c>
    </row>
    <row r="49" spans="3:11" x14ac:dyDescent="0.2">
      <c r="C49" s="11" t="s">
        <v>57</v>
      </c>
      <c r="D49" s="13">
        <v>2949500</v>
      </c>
      <c r="E49" s="13">
        <v>2953600</v>
      </c>
      <c r="F49" s="13">
        <v>2953300</v>
      </c>
      <c r="G49" s="13">
        <v>2561400</v>
      </c>
      <c r="H49" s="13">
        <v>1568100</v>
      </c>
      <c r="I49" s="13">
        <v>1699600</v>
      </c>
      <c r="J49" s="13">
        <v>1544500</v>
      </c>
      <c r="K49" s="13">
        <v>1727200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550200</v>
      </c>
      <c r="E52" s="13">
        <v>607300</v>
      </c>
      <c r="F52" s="13">
        <v>603100</v>
      </c>
      <c r="G52" s="13">
        <v>561100</v>
      </c>
      <c r="H52" s="13">
        <v>924100</v>
      </c>
      <c r="I52" s="13">
        <v>767600</v>
      </c>
      <c r="J52" s="13">
        <v>619200</v>
      </c>
      <c r="K52" s="13">
        <v>447400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13488700</v>
      </c>
      <c r="E54" s="13">
        <v>13022300</v>
      </c>
      <c r="F54" s="13">
        <v>13055300</v>
      </c>
      <c r="G54" s="13">
        <v>12971200</v>
      </c>
      <c r="H54" s="13">
        <v>10099300</v>
      </c>
      <c r="I54" s="13">
        <v>9736300</v>
      </c>
      <c r="J54" s="13">
        <v>9363200</v>
      </c>
      <c r="K54" s="13">
        <v>9370800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172400</v>
      </c>
      <c r="F57" s="13">
        <v>197400</v>
      </c>
      <c r="G57" s="13">
        <v>172800</v>
      </c>
      <c r="H57" s="13">
        <v>185900</v>
      </c>
      <c r="I57" s="13">
        <v>212300</v>
      </c>
      <c r="J57" s="13">
        <v>186600</v>
      </c>
      <c r="K57" s="13">
        <v>190600</v>
      </c>
    </row>
    <row r="58" spans="3:11" x14ac:dyDescent="0.2">
      <c r="C58" s="11" t="s">
        <v>66</v>
      </c>
      <c r="D58" s="13">
        <v>25900</v>
      </c>
      <c r="E58" s="13">
        <v>23700</v>
      </c>
      <c r="F58" s="13">
        <v>23400</v>
      </c>
      <c r="G58" s="13">
        <v>24200</v>
      </c>
      <c r="H58" s="13">
        <v>21500</v>
      </c>
      <c r="I58" s="13">
        <v>24800</v>
      </c>
      <c r="J58" s="13">
        <v>22900</v>
      </c>
      <c r="K58" s="13">
        <v>24300</v>
      </c>
    </row>
    <row r="59" spans="3:11" x14ac:dyDescent="0.2">
      <c r="C59" s="11" t="s">
        <v>67</v>
      </c>
      <c r="D59" s="13">
        <v>377600</v>
      </c>
      <c r="E59" s="13">
        <v>574400</v>
      </c>
      <c r="F59" s="13">
        <v>494000</v>
      </c>
      <c r="G59" s="13">
        <v>967600</v>
      </c>
      <c r="H59" s="13">
        <v>294000</v>
      </c>
      <c r="I59" s="13">
        <v>238900</v>
      </c>
      <c r="J59" s="13">
        <v>318700</v>
      </c>
      <c r="K59" s="13">
        <v>311100</v>
      </c>
    </row>
    <row r="60" spans="3:11" x14ac:dyDescent="0.2">
      <c r="C60" s="11" t="s">
        <v>68</v>
      </c>
      <c r="D60" s="13">
        <v>1404700</v>
      </c>
      <c r="E60" s="13">
        <v>1394800</v>
      </c>
      <c r="F60" s="13">
        <v>1505200</v>
      </c>
      <c r="G60" s="13">
        <v>1944100</v>
      </c>
      <c r="H60" s="13">
        <v>1217000</v>
      </c>
      <c r="I60" s="13">
        <v>1110800</v>
      </c>
      <c r="J60" s="13">
        <v>1195400</v>
      </c>
      <c r="K60" s="13">
        <v>1238900</v>
      </c>
    </row>
    <row r="61" spans="3:11" x14ac:dyDescent="0.2">
      <c r="C61" s="11" t="s">
        <v>69</v>
      </c>
      <c r="D61" s="13">
        <v>676700</v>
      </c>
      <c r="E61" s="13">
        <v>675700</v>
      </c>
      <c r="F61" s="13">
        <v>676600</v>
      </c>
      <c r="G61" s="13">
        <v>682500</v>
      </c>
      <c r="H61" s="13">
        <v>671500</v>
      </c>
      <c r="I61" s="13">
        <v>674400</v>
      </c>
      <c r="J61" s="13">
        <v>662200</v>
      </c>
      <c r="K61" s="13">
        <v>666800</v>
      </c>
    </row>
    <row r="62" spans="3:11" x14ac:dyDescent="0.2">
      <c r="C62" s="11" t="s">
        <v>70</v>
      </c>
      <c r="D62" s="13">
        <v>780600</v>
      </c>
      <c r="E62" s="13">
        <v>732500</v>
      </c>
      <c r="F62" s="13">
        <v>778500</v>
      </c>
      <c r="G62" s="13">
        <v>733200</v>
      </c>
      <c r="H62" s="13">
        <v>706200</v>
      </c>
      <c r="I62" s="13">
        <v>764700</v>
      </c>
      <c r="J62" s="13">
        <v>750000</v>
      </c>
      <c r="K62" s="13">
        <v>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2882200</v>
      </c>
      <c r="E66" s="13">
        <v>2830700</v>
      </c>
      <c r="F66" s="13">
        <v>2992400</v>
      </c>
      <c r="G66" s="13">
        <v>3359800</v>
      </c>
      <c r="H66" s="13">
        <v>2594700</v>
      </c>
      <c r="I66" s="13">
        <v>2549900</v>
      </c>
      <c r="J66" s="13">
        <v>2643800</v>
      </c>
      <c r="K66" s="13">
        <v>2643700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13858200</v>
      </c>
      <c r="E72" s="13">
        <v>13525000</v>
      </c>
      <c r="F72" s="13">
        <v>13167000</v>
      </c>
      <c r="G72" s="13">
        <v>12781400</v>
      </c>
      <c r="H72" s="13">
        <v>9710600</v>
      </c>
      <c r="I72" s="13">
        <v>9344300</v>
      </c>
      <c r="J72" s="13">
        <v>8992400</v>
      </c>
      <c r="K72" s="13">
        <v>8622500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10545300</v>
      </c>
      <c r="E76" s="13">
        <v>10128700</v>
      </c>
      <c r="F76" s="13">
        <v>9998400</v>
      </c>
      <c r="G76" s="13">
        <v>9545600</v>
      </c>
      <c r="H76" s="13">
        <v>7437400</v>
      </c>
      <c r="I76" s="13">
        <v>7117900</v>
      </c>
      <c r="J76" s="13">
        <v>6650000</v>
      </c>
      <c r="K76" s="13">
        <v>6657500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333200</v>
      </c>
      <c r="E81" s="13">
        <v>358000</v>
      </c>
      <c r="F81" s="13">
        <v>385600</v>
      </c>
      <c r="G81" s="13">
        <v>3070800</v>
      </c>
      <c r="H81" s="13">
        <v>366300</v>
      </c>
      <c r="I81" s="13">
        <v>351900</v>
      </c>
      <c r="J81" s="13">
        <v>369900</v>
      </c>
      <c r="K81" s="13">
        <v>384900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38500</v>
      </c>
      <c r="F83" s="13">
        <v>34500</v>
      </c>
      <c r="G83" s="13">
        <v>36900</v>
      </c>
      <c r="H83" s="13">
        <v>36100</v>
      </c>
      <c r="I83" s="13">
        <v>35200</v>
      </c>
      <c r="J83" s="13">
        <v>29700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290200</v>
      </c>
      <c r="E89" s="13">
        <v>280400</v>
      </c>
      <c r="F89" s="13">
        <v>-127500</v>
      </c>
      <c r="G89" s="13">
        <v>351800</v>
      </c>
      <c r="H89" s="13">
        <v>371500</v>
      </c>
      <c r="I89" s="13">
        <v>-53500</v>
      </c>
      <c r="J89" s="13">
        <v>136600</v>
      </c>
      <c r="K89" s="13">
        <v>411500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-56000</v>
      </c>
      <c r="F91" s="13">
        <v>-49800</v>
      </c>
      <c r="G91" s="13">
        <v>-51900</v>
      </c>
      <c r="H91" s="13">
        <v>-85400</v>
      </c>
      <c r="I91" s="13">
        <v>-65300</v>
      </c>
      <c r="J91" s="13">
        <v>-88300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-172100</v>
      </c>
      <c r="E94" s="13">
        <v>85300</v>
      </c>
      <c r="F94" s="13">
        <v>-576700</v>
      </c>
      <c r="G94" s="13">
        <v>2701700</v>
      </c>
      <c r="H94" s="13">
        <v>124800</v>
      </c>
      <c r="I94" s="13">
        <v>63100</v>
      </c>
      <c r="J94" s="13">
        <v>14100</v>
      </c>
      <c r="K94" s="13">
        <v>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-258000</v>
      </c>
      <c r="F100" s="13">
        <v>28600</v>
      </c>
      <c r="G100" s="13">
        <v>-976700</v>
      </c>
      <c r="H100" s="13">
        <v>-96600</v>
      </c>
      <c r="I100" s="13">
        <v>61700</v>
      </c>
      <c r="J100" s="13">
        <v>-413200</v>
      </c>
      <c r="K100" s="13">
        <v>-143300</v>
      </c>
    </row>
    <row r="101" spans="3:11" x14ac:dyDescent="0.2">
      <c r="C101" s="11" t="s">
        <v>19</v>
      </c>
      <c r="D101" s="13">
        <v>29400</v>
      </c>
      <c r="E101" s="13">
        <v>9700</v>
      </c>
      <c r="F101" s="13">
        <v>-3400</v>
      </c>
      <c r="G101" s="13">
        <v>9200</v>
      </c>
      <c r="H101" s="13">
        <v>15200</v>
      </c>
      <c r="I101" s="13">
        <v>-4200</v>
      </c>
      <c r="J101" s="13">
        <v>-18200</v>
      </c>
      <c r="K101" s="13">
        <v>10300</v>
      </c>
    </row>
    <row r="102" spans="3:11" x14ac:dyDescent="0.2">
      <c r="C102" s="11" t="s">
        <v>20</v>
      </c>
      <c r="D102" s="13">
        <v>141200</v>
      </c>
      <c r="E102" s="13">
        <v>90000</v>
      </c>
      <c r="F102" s="13">
        <v>-624600</v>
      </c>
      <c r="G102" s="13">
        <v>2025300</v>
      </c>
      <c r="H102" s="13">
        <v>429100</v>
      </c>
      <c r="I102" s="13">
        <v>81000</v>
      </c>
      <c r="J102" s="13">
        <v>-265900</v>
      </c>
      <c r="K102" s="13">
        <v>366400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632000</v>
      </c>
      <c r="E8" s="13">
        <v>627600</v>
      </c>
      <c r="F8" s="13">
        <v>585000</v>
      </c>
      <c r="G8" s="13">
        <v>609900</v>
      </c>
      <c r="H8" s="13">
        <v>584300</v>
      </c>
      <c r="I8" s="13">
        <v>605400</v>
      </c>
      <c r="J8" s="13">
        <v>613200</v>
      </c>
      <c r="K8" s="13">
        <v>555900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632000</v>
      </c>
      <c r="E10" s="13">
        <v>627600</v>
      </c>
      <c r="F10" s="13">
        <v>585000</v>
      </c>
      <c r="G10" s="13">
        <v>609900</v>
      </c>
      <c r="H10" s="13">
        <v>584300</v>
      </c>
      <c r="I10" s="13">
        <v>605400</v>
      </c>
      <c r="J10" s="13">
        <v>613200</v>
      </c>
      <c r="K10" s="13">
        <v>555900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81300</v>
      </c>
      <c r="E15" s="13">
        <v>49400</v>
      </c>
      <c r="F15" s="13">
        <v>58700</v>
      </c>
      <c r="G15" s="13">
        <v>39400</v>
      </c>
      <c r="H15" s="13">
        <v>54800</v>
      </c>
      <c r="I15" s="13">
        <v>51600</v>
      </c>
      <c r="J15" s="13">
        <v>40900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226000</v>
      </c>
      <c r="F17" s="13">
        <v>223000</v>
      </c>
      <c r="G17" s="13">
        <v>211400</v>
      </c>
      <c r="H17" s="13">
        <v>209200</v>
      </c>
      <c r="I17" s="13">
        <v>213500</v>
      </c>
      <c r="J17" s="13">
        <v>207400</v>
      </c>
      <c r="K17" s="13">
        <v>193700</v>
      </c>
    </row>
    <row r="18" spans="3:11" x14ac:dyDescent="0.2">
      <c r="C18" s="11" t="s">
        <v>30</v>
      </c>
      <c r="D18" s="13">
        <v>411400</v>
      </c>
      <c r="E18" s="13">
        <v>401500</v>
      </c>
      <c r="F18" s="13">
        <v>362000</v>
      </c>
      <c r="G18" s="13">
        <v>398500</v>
      </c>
      <c r="H18" s="13">
        <v>375200</v>
      </c>
      <c r="I18" s="13">
        <v>391900</v>
      </c>
      <c r="J18" s="13">
        <v>405800</v>
      </c>
      <c r="K18" s="13">
        <v>362100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10400</v>
      </c>
      <c r="F20" s="13">
        <v>6200</v>
      </c>
      <c r="G20" s="13">
        <v>9200</v>
      </c>
      <c r="H20" s="13">
        <v>10700</v>
      </c>
      <c r="I20" s="13">
        <v>19600</v>
      </c>
      <c r="J20" s="13">
        <v>78600</v>
      </c>
      <c r="K20" s="13">
        <v>8600</v>
      </c>
    </row>
    <row r="21" spans="3:11" x14ac:dyDescent="0.2">
      <c r="C21" s="11" t="s">
        <v>33</v>
      </c>
      <c r="D21" s="13">
        <v>483600</v>
      </c>
      <c r="E21" s="13">
        <v>440600</v>
      </c>
      <c r="F21" s="13">
        <v>414500</v>
      </c>
      <c r="G21" s="13">
        <v>428700</v>
      </c>
      <c r="H21" s="13">
        <v>419200</v>
      </c>
      <c r="I21" s="13">
        <v>423900</v>
      </c>
      <c r="J21" s="13">
        <v>368100</v>
      </c>
      <c r="K21" s="13">
        <v>421800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402200</v>
      </c>
      <c r="E23" s="13">
        <v>391200</v>
      </c>
      <c r="F23" s="13">
        <v>355800</v>
      </c>
      <c r="G23" s="13">
        <v>389300</v>
      </c>
      <c r="H23" s="13">
        <v>364500</v>
      </c>
      <c r="I23" s="13">
        <v>372300</v>
      </c>
      <c r="J23" s="13">
        <v>327200</v>
      </c>
      <c r="K23" s="13">
        <v>353600</v>
      </c>
    </row>
    <row r="24" spans="3:11" x14ac:dyDescent="0.2">
      <c r="C24" s="11" t="s">
        <v>36</v>
      </c>
      <c r="D24" s="13">
        <v>92000</v>
      </c>
      <c r="E24" s="13">
        <v>100900</v>
      </c>
      <c r="F24" s="13">
        <v>62700</v>
      </c>
      <c r="G24" s="13">
        <v>90200</v>
      </c>
      <c r="H24" s="13">
        <v>76200</v>
      </c>
      <c r="I24" s="13">
        <v>87200</v>
      </c>
      <c r="J24" s="13">
        <v>88300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310300</v>
      </c>
      <c r="E26" s="13">
        <v>290300</v>
      </c>
      <c r="F26" s="13">
        <v>293100</v>
      </c>
      <c r="G26" s="13">
        <v>299200</v>
      </c>
      <c r="H26" s="13">
        <v>288200</v>
      </c>
      <c r="I26" s="13">
        <v>285100</v>
      </c>
      <c r="J26" s="13">
        <v>239000</v>
      </c>
      <c r="K26" s="13">
        <v>287700</v>
      </c>
    </row>
    <row r="27" spans="3:11" x14ac:dyDescent="0.2">
      <c r="C27" s="11" t="s">
        <v>38</v>
      </c>
      <c r="D27" s="13">
        <v>310300</v>
      </c>
      <c r="E27" s="13">
        <v>290300</v>
      </c>
      <c r="F27" s="13">
        <v>293100</v>
      </c>
      <c r="G27" s="13">
        <v>299200</v>
      </c>
      <c r="H27" s="13">
        <v>288200</v>
      </c>
      <c r="I27" s="13">
        <v>285100</v>
      </c>
      <c r="J27" s="13">
        <v>239000</v>
      </c>
      <c r="K27" s="13">
        <v>287700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-10400</v>
      </c>
      <c r="F32" s="13">
        <v>-6200</v>
      </c>
      <c r="G32" s="13">
        <v>-9200</v>
      </c>
      <c r="H32" s="13">
        <v>-10700</v>
      </c>
      <c r="I32" s="13">
        <v>-19600</v>
      </c>
      <c r="J32" s="13">
        <v>-78600</v>
      </c>
      <c r="K32" s="13">
        <v>-8600</v>
      </c>
    </row>
    <row r="33" spans="2:11" x14ac:dyDescent="0.2">
      <c r="C33" s="11" t="s">
        <v>44</v>
      </c>
      <c r="D33" s="13">
        <v>310300</v>
      </c>
      <c r="E33" s="13">
        <v>290300</v>
      </c>
      <c r="F33" s="13">
        <v>293100</v>
      </c>
      <c r="G33" s="13">
        <v>299200</v>
      </c>
      <c r="H33" s="13">
        <v>288200</v>
      </c>
      <c r="I33" s="13">
        <v>285100</v>
      </c>
      <c r="J33" s="13">
        <v>239000</v>
      </c>
      <c r="K33" s="13">
        <v>287700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310300</v>
      </c>
      <c r="E35" s="13">
        <v>290300</v>
      </c>
      <c r="F35" s="13">
        <v>293100</v>
      </c>
      <c r="G35" s="13">
        <v>299200</v>
      </c>
      <c r="H35" s="13">
        <v>288200</v>
      </c>
      <c r="I35" s="13">
        <v>285100</v>
      </c>
      <c r="J35" s="13">
        <v>239000</v>
      </c>
      <c r="K35" s="13">
        <v>287700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4409900</v>
      </c>
      <c r="E41" s="13">
        <v>3448300</v>
      </c>
      <c r="F41" s="13">
        <v>5250700</v>
      </c>
      <c r="G41" s="13">
        <v>4860100</v>
      </c>
      <c r="H41" s="13">
        <v>4365700</v>
      </c>
      <c r="I41" s="13">
        <v>4210800</v>
      </c>
      <c r="J41" s="13">
        <v>4615000</v>
      </c>
      <c r="K41" s="13">
        <v>4561200</v>
      </c>
    </row>
    <row r="42" spans="2:11" x14ac:dyDescent="0.2">
      <c r="C42" s="11" t="s">
        <v>50</v>
      </c>
      <c r="D42" s="13">
        <v>684300</v>
      </c>
      <c r="E42" s="13">
        <v>642100</v>
      </c>
      <c r="F42" s="13">
        <v>569000</v>
      </c>
      <c r="G42" s="13">
        <v>686100</v>
      </c>
      <c r="H42" s="13">
        <v>622200</v>
      </c>
      <c r="I42" s="13">
        <v>642600</v>
      </c>
      <c r="J42" s="13">
        <v>1093600</v>
      </c>
      <c r="K42" s="13">
        <v>1134200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32200</v>
      </c>
      <c r="E44" s="13">
        <v>29000</v>
      </c>
      <c r="F44" s="13">
        <v>35100</v>
      </c>
      <c r="G44" s="13">
        <v>41200</v>
      </c>
      <c r="H44" s="13">
        <v>30400</v>
      </c>
      <c r="I44" s="13">
        <v>16700</v>
      </c>
      <c r="J44" s="13">
        <v>11100</v>
      </c>
      <c r="K44" s="13" t="s">
        <v>92</v>
      </c>
    </row>
    <row r="45" spans="2:11" x14ac:dyDescent="0.2">
      <c r="C45" s="11" t="s">
        <v>53</v>
      </c>
      <c r="D45" s="13">
        <v>311300</v>
      </c>
      <c r="E45" s="13">
        <v>308300</v>
      </c>
      <c r="F45" s="13">
        <v>316400</v>
      </c>
      <c r="G45" s="13">
        <v>323800</v>
      </c>
      <c r="H45" s="13">
        <v>329400</v>
      </c>
      <c r="I45" s="13">
        <v>336400</v>
      </c>
      <c r="J45" s="13">
        <v>331500</v>
      </c>
      <c r="K45" s="13">
        <v>291900</v>
      </c>
    </row>
    <row r="46" spans="2:11" x14ac:dyDescent="0.2">
      <c r="C46" s="11" t="s">
        <v>54</v>
      </c>
      <c r="D46" s="13">
        <v>5449600</v>
      </c>
      <c r="E46" s="13">
        <v>4427700</v>
      </c>
      <c r="F46" s="13">
        <v>6171300</v>
      </c>
      <c r="G46" s="13">
        <v>5911200</v>
      </c>
      <c r="H46" s="13">
        <v>5366600</v>
      </c>
      <c r="I46" s="13">
        <v>5219800</v>
      </c>
      <c r="J46" s="13">
        <v>6051400</v>
      </c>
      <c r="K46" s="13">
        <v>5992000</v>
      </c>
    </row>
    <row r="47" spans="2:11" x14ac:dyDescent="0.2">
      <c r="C47" s="11" t="s">
        <v>55</v>
      </c>
      <c r="D47" s="13">
        <v>16452300</v>
      </c>
      <c r="E47" s="13">
        <v>16322300</v>
      </c>
      <c r="F47" s="13">
        <v>14792800</v>
      </c>
      <c r="G47" s="13">
        <v>14095900</v>
      </c>
      <c r="H47" s="13">
        <v>12920100</v>
      </c>
      <c r="I47" s="13">
        <v>12383800</v>
      </c>
      <c r="J47" s="13">
        <v>10066700</v>
      </c>
      <c r="K47" s="13">
        <v>9922900</v>
      </c>
    </row>
    <row r="48" spans="2:11" x14ac:dyDescent="0.2">
      <c r="C48" s="11" t="s">
        <v>56</v>
      </c>
      <c r="D48" s="13">
        <v>161800</v>
      </c>
      <c r="E48" s="13">
        <v>162200</v>
      </c>
      <c r="F48" s="13">
        <v>164200</v>
      </c>
      <c r="G48" s="13">
        <v>163500</v>
      </c>
      <c r="H48" s="13">
        <v>163600</v>
      </c>
      <c r="I48" s="13">
        <v>171500</v>
      </c>
      <c r="J48" s="13">
        <v>180400</v>
      </c>
      <c r="K48" s="13">
        <v>185700</v>
      </c>
    </row>
    <row r="49" spans="3:11" x14ac:dyDescent="0.2">
      <c r="C49" s="11" t="s">
        <v>57</v>
      </c>
      <c r="D49" s="13">
        <v>470300</v>
      </c>
      <c r="E49" s="13">
        <v>470600</v>
      </c>
      <c r="F49" s="13">
        <v>470900</v>
      </c>
      <c r="G49" s="13">
        <v>471300</v>
      </c>
      <c r="H49" s="13">
        <v>471600</v>
      </c>
      <c r="I49" s="13">
        <v>471900</v>
      </c>
      <c r="J49" s="13">
        <v>472300</v>
      </c>
      <c r="K49" s="13">
        <v>470900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1423400</v>
      </c>
      <c r="E52" s="13">
        <v>1264300</v>
      </c>
      <c r="F52" s="13">
        <v>839400</v>
      </c>
      <c r="G52" s="13">
        <v>1285200</v>
      </c>
      <c r="H52" s="13">
        <v>1462200</v>
      </c>
      <c r="I52" s="13">
        <v>1306400</v>
      </c>
      <c r="J52" s="13">
        <v>781400</v>
      </c>
      <c r="K52" s="13">
        <v>1466300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78158100</v>
      </c>
      <c r="E54" s="13">
        <v>76165000</v>
      </c>
      <c r="F54" s="13">
        <v>75976500</v>
      </c>
      <c r="G54" s="13">
        <v>74483700</v>
      </c>
      <c r="H54" s="13">
        <v>72468300</v>
      </c>
      <c r="I54" s="13">
        <v>70875700</v>
      </c>
      <c r="J54" s="13">
        <v>69612900</v>
      </c>
      <c r="K54" s="13">
        <v>68289500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65029500</v>
      </c>
      <c r="E57" s="13">
        <v>63052100</v>
      </c>
      <c r="F57" s="13">
        <v>63175000</v>
      </c>
      <c r="G57" s="13">
        <v>61700100</v>
      </c>
      <c r="H57" s="13">
        <v>59999800</v>
      </c>
      <c r="I57" s="13">
        <v>58560600</v>
      </c>
      <c r="J57" s="13">
        <v>56092400</v>
      </c>
      <c r="K57" s="13">
        <v>55087000</v>
      </c>
    </row>
    <row r="58" spans="3:11" x14ac:dyDescent="0.2">
      <c r="C58" s="11" t="s">
        <v>66</v>
      </c>
      <c r="D58" s="13">
        <v>295200</v>
      </c>
      <c r="E58" s="13">
        <v>633500</v>
      </c>
      <c r="F58" s="13">
        <v>3433600</v>
      </c>
      <c r="G58" s="13">
        <v>370500</v>
      </c>
      <c r="H58" s="13">
        <v>4004000</v>
      </c>
      <c r="I58" s="13">
        <v>3534300</v>
      </c>
      <c r="J58" s="13">
        <v>5037100</v>
      </c>
      <c r="K58" s="13">
        <v>5185500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65913500</v>
      </c>
      <c r="E60" s="13">
        <v>64229900</v>
      </c>
      <c r="F60" s="13">
        <v>67220300</v>
      </c>
      <c r="G60" s="13">
        <v>62695200</v>
      </c>
      <c r="H60" s="13">
        <v>64574800</v>
      </c>
      <c r="I60" s="13">
        <v>63318000</v>
      </c>
      <c r="J60" s="13">
        <v>61855900</v>
      </c>
      <c r="K60" s="13">
        <v>60834300</v>
      </c>
    </row>
    <row r="61" spans="3:11" x14ac:dyDescent="0.2">
      <c r="C61" s="11" t="s">
        <v>69</v>
      </c>
      <c r="D61" s="13">
        <v>3622800</v>
      </c>
      <c r="E61" s="13">
        <v>3623000</v>
      </c>
      <c r="F61" s="13">
        <v>625200</v>
      </c>
      <c r="G61" s="13">
        <v>3626400</v>
      </c>
      <c r="H61" s="13">
        <v>125800</v>
      </c>
      <c r="I61" s="13">
        <v>132100</v>
      </c>
      <c r="J61" s="13">
        <v>255400</v>
      </c>
      <c r="K61" s="13">
        <v>260800</v>
      </c>
    </row>
    <row r="62" spans="3:11" x14ac:dyDescent="0.2">
      <c r="C62" s="11" t="s">
        <v>70</v>
      </c>
      <c r="D62" s="13">
        <v>420000</v>
      </c>
      <c r="E62" s="13">
        <v>382600</v>
      </c>
      <c r="F62" s="13">
        <v>407900</v>
      </c>
      <c r="G62" s="13">
        <v>497500</v>
      </c>
      <c r="H62" s="13">
        <v>552600</v>
      </c>
      <c r="I62" s="13">
        <v>402400</v>
      </c>
      <c r="J62" s="13">
        <v>550800</v>
      </c>
      <c r="K62" s="13">
        <v>597700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69956300</v>
      </c>
      <c r="E66" s="13">
        <v>68235500</v>
      </c>
      <c r="F66" s="13">
        <v>68253400</v>
      </c>
      <c r="G66" s="13">
        <v>66819200</v>
      </c>
      <c r="H66" s="13">
        <v>65253200</v>
      </c>
      <c r="I66" s="13">
        <v>63852400</v>
      </c>
      <c r="J66" s="13">
        <v>62662100</v>
      </c>
      <c r="K66" s="13">
        <v>61692800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7744200</v>
      </c>
      <c r="E72" s="13">
        <v>7517700</v>
      </c>
      <c r="F72" s="13">
        <v>7311500</v>
      </c>
      <c r="G72" s="13">
        <v>7095600</v>
      </c>
      <c r="H72" s="13">
        <v>6873700</v>
      </c>
      <c r="I72" s="13">
        <v>6662900</v>
      </c>
      <c r="J72" s="13">
        <v>6465200</v>
      </c>
      <c r="K72" s="13">
        <v>6294800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8201800</v>
      </c>
      <c r="E76" s="13">
        <v>7929500</v>
      </c>
      <c r="F76" s="13">
        <v>7723100</v>
      </c>
      <c r="G76" s="13">
        <v>7664500</v>
      </c>
      <c r="H76" s="13">
        <v>7215100</v>
      </c>
      <c r="I76" s="13">
        <v>7023200</v>
      </c>
      <c r="J76" s="13">
        <v>6950800</v>
      </c>
      <c r="K76" s="13">
        <v>6596700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310300</v>
      </c>
      <c r="E81" s="13">
        <v>290300</v>
      </c>
      <c r="F81" s="13">
        <v>293100</v>
      </c>
      <c r="G81" s="13">
        <v>299200</v>
      </c>
      <c r="H81" s="13">
        <v>288200</v>
      </c>
      <c r="I81" s="13">
        <v>285100</v>
      </c>
      <c r="J81" s="13">
        <v>239000</v>
      </c>
      <c r="K81" s="13">
        <v>287700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51600</v>
      </c>
      <c r="F83" s="13">
        <v>-11400</v>
      </c>
      <c r="G83" s="13">
        <v>68300</v>
      </c>
      <c r="H83" s="13">
        <v>73100</v>
      </c>
      <c r="I83" s="13">
        <v>32600</v>
      </c>
      <c r="J83" s="13">
        <v>77500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278700</v>
      </c>
      <c r="E89" s="13">
        <v>277900</v>
      </c>
      <c r="F89" s="13">
        <v>500100</v>
      </c>
      <c r="G89" s="13">
        <v>386100</v>
      </c>
      <c r="H89" s="13">
        <v>259200</v>
      </c>
      <c r="I89" s="13">
        <v>266200</v>
      </c>
      <c r="J89" s="13">
        <v>561700</v>
      </c>
      <c r="K89" s="13">
        <v>383400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-934200</v>
      </c>
      <c r="E94" s="13">
        <v>-2035500</v>
      </c>
      <c r="F94" s="13">
        <v>-1515700</v>
      </c>
      <c r="G94" s="13">
        <v>-1495300</v>
      </c>
      <c r="H94" s="13">
        <v>-1412700</v>
      </c>
      <c r="I94" s="13">
        <v>-1871600</v>
      </c>
      <c r="J94" s="13">
        <v>-1349500</v>
      </c>
      <c r="K94" s="13">
        <v>-1557400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85900</v>
      </c>
      <c r="F96" s="13">
        <v>76300</v>
      </c>
      <c r="G96" s="13">
        <v>76300</v>
      </c>
      <c r="H96" s="13">
        <v>76600</v>
      </c>
      <c r="I96" s="13">
        <v>79300</v>
      </c>
      <c r="J96" s="13">
        <v>67700</v>
      </c>
      <c r="K96" s="13">
        <v>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1615000</v>
      </c>
      <c r="E100" s="13">
        <v>-45700</v>
      </c>
      <c r="F100" s="13">
        <v>1421200</v>
      </c>
      <c r="G100" s="13">
        <v>1593400</v>
      </c>
      <c r="H100" s="13">
        <v>1311000</v>
      </c>
      <c r="I100" s="13">
        <v>1202000</v>
      </c>
      <c r="J100" s="13">
        <v>835800</v>
      </c>
      <c r="K100" s="13">
        <v>-646400</v>
      </c>
    </row>
    <row r="101" spans="3:11" x14ac:dyDescent="0.2">
      <c r="C101" s="11" t="s">
        <v>19</v>
      </c>
      <c r="D101" s="13">
        <v>-2600</v>
      </c>
      <c r="E101" s="13">
        <v>-800</v>
      </c>
      <c r="F101" s="13">
        <v>5800</v>
      </c>
      <c r="G101" s="13">
        <v>3700</v>
      </c>
      <c r="H101" s="13">
        <v>-21700</v>
      </c>
      <c r="I101" s="13">
        <v>5200</v>
      </c>
      <c r="J101" s="13">
        <v>6800</v>
      </c>
      <c r="K101" s="13">
        <v>-21600</v>
      </c>
    </row>
    <row r="102" spans="3:11" x14ac:dyDescent="0.2">
      <c r="C102" s="11" t="s">
        <v>20</v>
      </c>
      <c r="D102" s="13">
        <v>961700</v>
      </c>
      <c r="E102" s="13">
        <v>-1802500</v>
      </c>
      <c r="F102" s="13">
        <v>390700</v>
      </c>
      <c r="G102" s="13">
        <v>494400</v>
      </c>
      <c r="H102" s="13">
        <v>154900</v>
      </c>
      <c r="I102" s="13">
        <v>-404200</v>
      </c>
      <c r="J102" s="13">
        <v>53800</v>
      </c>
      <c r="K102" s="13">
        <v>-1816700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45843</v>
      </c>
      <c r="E7" s="12">
        <v>45752</v>
      </c>
      <c r="F7" s="12">
        <v>45661</v>
      </c>
      <c r="G7" s="12">
        <v>45570</v>
      </c>
      <c r="H7" s="12">
        <v>45479</v>
      </c>
      <c r="I7" s="12">
        <v>45388</v>
      </c>
      <c r="J7" s="12">
        <v>45297</v>
      </c>
      <c r="K7" s="12">
        <v>45199</v>
      </c>
    </row>
    <row r="8" spans="1:11" x14ac:dyDescent="0.2">
      <c r="C8" s="11" t="s">
        <v>21</v>
      </c>
      <c r="D8" s="13">
        <v>55900</v>
      </c>
      <c r="E8" s="13">
        <v>51400</v>
      </c>
      <c r="F8" s="13">
        <v>49700</v>
      </c>
      <c r="G8" s="13">
        <v>55400</v>
      </c>
      <c r="H8" s="13">
        <v>59900</v>
      </c>
      <c r="I8" s="13">
        <v>51900</v>
      </c>
      <c r="J8" s="13">
        <v>56300</v>
      </c>
      <c r="K8" s="13">
        <v>55700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12800</v>
      </c>
      <c r="G9" s="13">
        <v>15000</v>
      </c>
      <c r="H9" s="13">
        <v>16000</v>
      </c>
      <c r="I9" s="13">
        <v>13500</v>
      </c>
      <c r="J9" s="13">
        <v>15600</v>
      </c>
      <c r="K9" s="13">
        <v>15700</v>
      </c>
    </row>
    <row r="10" spans="1:11" x14ac:dyDescent="0.2">
      <c r="C10" s="11" t="s">
        <v>23</v>
      </c>
      <c r="D10" s="13">
        <v>41700</v>
      </c>
      <c r="E10" s="13">
        <v>38200</v>
      </c>
      <c r="F10" s="13">
        <v>37000</v>
      </c>
      <c r="G10" s="13">
        <v>40400</v>
      </c>
      <c r="H10" s="13">
        <v>43800</v>
      </c>
      <c r="I10" s="13">
        <v>38400</v>
      </c>
      <c r="J10" s="13">
        <v>40800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1500</v>
      </c>
      <c r="H14" s="13">
        <v>-700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40400</v>
      </c>
      <c r="F17" s="13">
        <v>35300</v>
      </c>
      <c r="G17" s="13">
        <v>44400</v>
      </c>
      <c r="H17" s="13">
        <v>46200</v>
      </c>
      <c r="I17" s="13">
        <v>40800</v>
      </c>
      <c r="J17" s="13">
        <v>43700</v>
      </c>
      <c r="K17" s="13">
        <v>43300</v>
      </c>
    </row>
    <row r="18" spans="3:11" x14ac:dyDescent="0.2">
      <c r="C18" s="11" t="s">
        <v>30</v>
      </c>
      <c r="D18" s="13">
        <v>14100</v>
      </c>
      <c r="E18" s="13">
        <v>11000</v>
      </c>
      <c r="F18" s="13">
        <v>14400</v>
      </c>
      <c r="G18" s="13">
        <v>11000</v>
      </c>
      <c r="H18" s="13">
        <v>13600</v>
      </c>
      <c r="I18" s="13">
        <v>11100</v>
      </c>
      <c r="J18" s="13">
        <v>12700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4900</v>
      </c>
      <c r="G20" s="13">
        <v>300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16000</v>
      </c>
      <c r="F21" s="13">
        <v>14600</v>
      </c>
      <c r="G21" s="13">
        <v>15800</v>
      </c>
      <c r="H21" s="13">
        <v>18400</v>
      </c>
      <c r="I21" s="13">
        <v>16200</v>
      </c>
      <c r="J21" s="13">
        <v>17400</v>
      </c>
      <c r="K21" s="13">
        <v>17500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6400</v>
      </c>
      <c r="G22" s="13">
        <v>6300</v>
      </c>
      <c r="H22" s="13">
        <v>6400</v>
      </c>
      <c r="I22" s="13">
        <v>6300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7500</v>
      </c>
      <c r="E23" s="13">
        <v>4000</v>
      </c>
      <c r="F23" s="13">
        <v>1500</v>
      </c>
      <c r="G23" s="13">
        <v>2800</v>
      </c>
      <c r="H23" s="13">
        <v>7600</v>
      </c>
      <c r="I23" s="13">
        <v>4900</v>
      </c>
      <c r="J23" s="13">
        <v>5700</v>
      </c>
      <c r="K23" s="13">
        <v>5900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-1600</v>
      </c>
      <c r="G24" s="13">
        <v>800</v>
      </c>
      <c r="H24" s="13">
        <v>1700</v>
      </c>
      <c r="I24" s="13">
        <v>1200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2600</v>
      </c>
      <c r="F26" s="13">
        <v>3100</v>
      </c>
      <c r="G26" s="13">
        <v>2000</v>
      </c>
      <c r="H26" s="13">
        <v>5900</v>
      </c>
      <c r="I26" s="13">
        <v>3700</v>
      </c>
      <c r="J26" s="13">
        <v>3500</v>
      </c>
      <c r="K26" s="13">
        <v>4100</v>
      </c>
    </row>
    <row r="27" spans="3:11" x14ac:dyDescent="0.2">
      <c r="C27" s="11" t="s">
        <v>38</v>
      </c>
      <c r="D27" s="13">
        <v>3800</v>
      </c>
      <c r="E27" s="13">
        <v>1700</v>
      </c>
      <c r="F27" s="13">
        <v>2000</v>
      </c>
      <c r="G27" s="13">
        <v>1400</v>
      </c>
      <c r="H27" s="13">
        <v>4400</v>
      </c>
      <c r="I27" s="13">
        <v>2700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-4900</v>
      </c>
      <c r="G32" s="13">
        <v>-300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1700</v>
      </c>
      <c r="F33" s="13">
        <v>2000</v>
      </c>
      <c r="G33" s="13">
        <v>1500</v>
      </c>
      <c r="H33" s="13">
        <v>4200</v>
      </c>
      <c r="I33" s="13">
        <v>2800</v>
      </c>
      <c r="J33" s="13">
        <v>2400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1700</v>
      </c>
      <c r="F35" s="13">
        <v>2000</v>
      </c>
      <c r="G35" s="13">
        <v>1500</v>
      </c>
      <c r="H35" s="13">
        <v>4200</v>
      </c>
      <c r="I35" s="13">
        <v>2800</v>
      </c>
      <c r="J35" s="13">
        <v>2400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45843</v>
      </c>
      <c r="E38" s="12">
        <v>45752</v>
      </c>
      <c r="F38" s="12">
        <v>45661</v>
      </c>
      <c r="G38" s="12">
        <v>45570</v>
      </c>
      <c r="H38" s="12">
        <v>45479</v>
      </c>
      <c r="I38" s="12">
        <v>45388</v>
      </c>
      <c r="J38" s="12">
        <v>45297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58300</v>
      </c>
      <c r="F41" s="13">
        <v>49700</v>
      </c>
      <c r="G41" s="13">
        <v>48000</v>
      </c>
      <c r="H41" s="13">
        <v>55700</v>
      </c>
      <c r="I41" s="13">
        <v>60400</v>
      </c>
      <c r="J41" s="13">
        <v>52700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7800</v>
      </c>
      <c r="F43" s="13">
        <v>7300</v>
      </c>
      <c r="G43" s="13">
        <v>7100</v>
      </c>
      <c r="H43" s="13">
        <v>10100</v>
      </c>
      <c r="I43" s="13">
        <v>8200</v>
      </c>
      <c r="J43" s="13">
        <v>9300</v>
      </c>
      <c r="K43" s="13">
        <v>6800</v>
      </c>
    </row>
    <row r="44" spans="2:11" x14ac:dyDescent="0.2">
      <c r="C44" s="11" t="s">
        <v>52</v>
      </c>
      <c r="D44" s="13">
        <v>19400</v>
      </c>
      <c r="E44" s="13">
        <v>19000</v>
      </c>
      <c r="F44" s="13">
        <v>19600</v>
      </c>
      <c r="G44" s="13">
        <v>20600</v>
      </c>
      <c r="H44" s="13">
        <v>22100</v>
      </c>
      <c r="I44" s="13">
        <v>22500</v>
      </c>
      <c r="J44" s="13">
        <v>21000</v>
      </c>
      <c r="K44" s="13">
        <v>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103400</v>
      </c>
      <c r="E46" s="13">
        <v>95300</v>
      </c>
      <c r="F46" s="13">
        <v>87800</v>
      </c>
      <c r="G46" s="13">
        <v>87500</v>
      </c>
      <c r="H46" s="13">
        <v>100600</v>
      </c>
      <c r="I46" s="13">
        <v>102800</v>
      </c>
      <c r="J46" s="13">
        <v>95500</v>
      </c>
      <c r="K46" s="13">
        <v>107300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10400</v>
      </c>
      <c r="F48" s="13">
        <v>5600</v>
      </c>
      <c r="G48" s="13">
        <v>5200</v>
      </c>
      <c r="H48" s="13">
        <v>5600</v>
      </c>
      <c r="I48" s="13">
        <v>5900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461600</v>
      </c>
      <c r="E49" s="13">
        <v>466400</v>
      </c>
      <c r="F49" s="13">
        <v>471300</v>
      </c>
      <c r="G49" s="13">
        <v>476100</v>
      </c>
      <c r="H49" s="13">
        <v>483100</v>
      </c>
      <c r="I49" s="13">
        <v>487900</v>
      </c>
      <c r="J49" s="13">
        <v>490600</v>
      </c>
      <c r="K49" s="13">
        <v>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900</v>
      </c>
      <c r="G52" s="13">
        <v>2300</v>
      </c>
      <c r="H52" s="13">
        <v>2500</v>
      </c>
      <c r="I52" s="13">
        <v>2900</v>
      </c>
      <c r="J52" s="13">
        <v>1700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716400</v>
      </c>
      <c r="E54" s="13">
        <v>713800</v>
      </c>
      <c r="F54" s="13">
        <v>707100</v>
      </c>
      <c r="G54" s="13">
        <v>708000</v>
      </c>
      <c r="H54" s="13">
        <v>727900</v>
      </c>
      <c r="I54" s="13">
        <v>736900</v>
      </c>
      <c r="J54" s="13">
        <v>734100</v>
      </c>
      <c r="K54" s="13">
        <v>754400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5600</v>
      </c>
      <c r="G57" s="13">
        <v>5000</v>
      </c>
      <c r="H57" s="13">
        <v>5600</v>
      </c>
      <c r="I57" s="13">
        <v>8100</v>
      </c>
      <c r="J57" s="13">
        <v>6000</v>
      </c>
      <c r="K57" s="13">
        <v>5700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5300</v>
      </c>
      <c r="G58" s="13">
        <v>5300</v>
      </c>
      <c r="H58" s="13">
        <v>5300</v>
      </c>
      <c r="I58" s="13">
        <v>5300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7900</v>
      </c>
      <c r="E59" s="13">
        <v>14500</v>
      </c>
      <c r="F59" s="13">
        <v>14500</v>
      </c>
      <c r="G59" s="13">
        <v>7600</v>
      </c>
      <c r="H59" s="13">
        <v>8300</v>
      </c>
      <c r="I59" s="13">
        <v>14900</v>
      </c>
      <c r="J59" s="13">
        <v>16600</v>
      </c>
      <c r="K59" s="13">
        <v>8000</v>
      </c>
    </row>
    <row r="60" spans="3:11" x14ac:dyDescent="0.2">
      <c r="C60" s="11" t="s">
        <v>68</v>
      </c>
      <c r="D60" s="13">
        <v>30600</v>
      </c>
      <c r="E60" s="13">
        <v>35100</v>
      </c>
      <c r="F60" s="13">
        <v>36100</v>
      </c>
      <c r="G60" s="13">
        <v>27600</v>
      </c>
      <c r="H60" s="13">
        <v>28800</v>
      </c>
      <c r="I60" s="13">
        <v>34900</v>
      </c>
      <c r="J60" s="13">
        <v>37800</v>
      </c>
      <c r="K60" s="13">
        <v>28500</v>
      </c>
    </row>
    <row r="61" spans="3:11" x14ac:dyDescent="0.2">
      <c r="C61" s="11" t="s">
        <v>69</v>
      </c>
      <c r="D61" s="13">
        <v>376200</v>
      </c>
      <c r="E61" s="13">
        <v>376100</v>
      </c>
      <c r="F61" s="13">
        <v>375600</v>
      </c>
      <c r="G61" s="13">
        <v>375500</v>
      </c>
      <c r="H61" s="13">
        <v>375500</v>
      </c>
      <c r="I61" s="13">
        <v>375500</v>
      </c>
      <c r="J61" s="13">
        <v>375200</v>
      </c>
      <c r="K61" s="13">
        <v>375300</v>
      </c>
    </row>
    <row r="62" spans="3:11" x14ac:dyDescent="0.2">
      <c r="C62" s="11" t="s">
        <v>70</v>
      </c>
      <c r="D62" s="13">
        <v>197700</v>
      </c>
      <c r="E62" s="13">
        <v>197800</v>
      </c>
      <c r="F62" s="13">
        <v>197200</v>
      </c>
      <c r="G62" s="13">
        <v>200900</v>
      </c>
      <c r="H62" s="13">
        <v>200200</v>
      </c>
      <c r="I62" s="13">
        <v>199800</v>
      </c>
      <c r="J62" s="13">
        <v>199500</v>
      </c>
      <c r="K62" s="13">
        <v>208300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610500</v>
      </c>
      <c r="E66" s="13">
        <v>615300</v>
      </c>
      <c r="F66" s="13">
        <v>615500</v>
      </c>
      <c r="G66" s="13">
        <v>610100</v>
      </c>
      <c r="H66" s="13">
        <v>610900</v>
      </c>
      <c r="I66" s="13">
        <v>616700</v>
      </c>
      <c r="J66" s="13">
        <v>619100</v>
      </c>
      <c r="K66" s="13">
        <v>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-98700</v>
      </c>
      <c r="F72" s="13">
        <v>-100400</v>
      </c>
      <c r="G72" s="13">
        <v>-102400</v>
      </c>
      <c r="H72" s="13">
        <v>-102400</v>
      </c>
      <c r="I72" s="13">
        <v>-106700</v>
      </c>
      <c r="J72" s="13">
        <v>-110900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70500</v>
      </c>
      <c r="F76" s="13">
        <v>64000</v>
      </c>
      <c r="G76" s="13">
        <v>69100</v>
      </c>
      <c r="H76" s="13">
        <v>84800</v>
      </c>
      <c r="I76" s="13">
        <v>87100</v>
      </c>
      <c r="J76" s="13">
        <v>82000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45843</v>
      </c>
      <c r="E80" s="12">
        <v>45752</v>
      </c>
      <c r="F80" s="12">
        <v>45661</v>
      </c>
      <c r="G80" s="12">
        <v>45570</v>
      </c>
      <c r="H80" s="12">
        <v>45479</v>
      </c>
      <c r="I80" s="12">
        <v>45388</v>
      </c>
      <c r="J80" s="12">
        <v>45297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1700</v>
      </c>
      <c r="F81" s="13">
        <v>2000</v>
      </c>
      <c r="G81" s="13">
        <v>1500</v>
      </c>
      <c r="H81" s="13">
        <v>4200</v>
      </c>
      <c r="I81" s="13">
        <v>2800</v>
      </c>
      <c r="J81" s="13">
        <v>2400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5300</v>
      </c>
      <c r="H83" s="13">
        <v>5000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12700</v>
      </c>
      <c r="F89" s="13">
        <v>16600</v>
      </c>
      <c r="G89" s="13">
        <v>14800</v>
      </c>
      <c r="H89" s="13">
        <v>14400</v>
      </c>
      <c r="I89" s="13">
        <v>10700</v>
      </c>
      <c r="J89" s="13">
        <v>16700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-200</v>
      </c>
      <c r="G94" s="13">
        <v>-100</v>
      </c>
      <c r="H94" s="13">
        <v>-200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1100</v>
      </c>
      <c r="H96" s="13">
        <v>0</v>
      </c>
      <c r="I96" s="13">
        <v>700</v>
      </c>
      <c r="J96" s="13" t="s">
        <v>92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-3500</v>
      </c>
      <c r="F100" s="13">
        <v>-14600</v>
      </c>
      <c r="G100" s="13">
        <v>-22400</v>
      </c>
      <c r="H100" s="13">
        <v>-18900</v>
      </c>
      <c r="I100" s="13">
        <v>-3200</v>
      </c>
      <c r="J100" s="13">
        <v>-28000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8600</v>
      </c>
      <c r="F102" s="13">
        <v>1700</v>
      </c>
      <c r="G102" s="13">
        <v>-7600</v>
      </c>
      <c r="H102" s="13">
        <v>-4700</v>
      </c>
      <c r="I102" s="13">
        <v>7600</v>
      </c>
      <c r="J102" s="13">
        <v>-11300</v>
      </c>
      <c r="K102" s="13">
        <v>9100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36800</v>
      </c>
      <c r="F12" s="13">
        <v>36400</v>
      </c>
      <c r="G12" s="13">
        <v>32200</v>
      </c>
      <c r="H12" s="13">
        <v>30700</v>
      </c>
      <c r="I12" s="13">
        <v>27700</v>
      </c>
      <c r="J12" s="13">
        <v>27700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46000</v>
      </c>
      <c r="F17" s="13">
        <v>45500</v>
      </c>
      <c r="G17" s="13">
        <v>40400</v>
      </c>
      <c r="H17" s="13">
        <v>38100</v>
      </c>
      <c r="I17" s="13">
        <v>34800</v>
      </c>
      <c r="J17" s="13">
        <v>33900</v>
      </c>
      <c r="K17" s="13">
        <v>29500</v>
      </c>
    </row>
    <row r="18" spans="3:11" x14ac:dyDescent="0.2">
      <c r="C18" s="11" t="s">
        <v>30</v>
      </c>
      <c r="D18" s="13">
        <v>-42600</v>
      </c>
      <c r="E18" s="13">
        <v>-46000</v>
      </c>
      <c r="F18" s="13">
        <v>-45500</v>
      </c>
      <c r="G18" s="13">
        <v>-40400</v>
      </c>
      <c r="H18" s="13">
        <v>-38100</v>
      </c>
      <c r="I18" s="13">
        <v>-34800</v>
      </c>
      <c r="J18" s="13">
        <v>-33900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-42100</v>
      </c>
      <c r="E21" s="13">
        <v>-45400</v>
      </c>
      <c r="F21" s="13">
        <v>-45000</v>
      </c>
      <c r="G21" s="13">
        <v>-39900</v>
      </c>
      <c r="H21" s="13">
        <v>-37600</v>
      </c>
      <c r="I21" s="13">
        <v>-34300</v>
      </c>
      <c r="J21" s="13">
        <v>-33400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-40800</v>
      </c>
      <c r="F23" s="13">
        <v>-39700</v>
      </c>
      <c r="G23" s="13">
        <v>-34100</v>
      </c>
      <c r="H23" s="13">
        <v>-31500</v>
      </c>
      <c r="I23" s="13">
        <v>-28500</v>
      </c>
      <c r="J23" s="13">
        <v>-30100</v>
      </c>
      <c r="K23" s="13">
        <v>-25700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-40800</v>
      </c>
      <c r="F26" s="13">
        <v>-39700</v>
      </c>
      <c r="G26" s="13">
        <v>-34100</v>
      </c>
      <c r="H26" s="13">
        <v>-31500</v>
      </c>
      <c r="I26" s="13">
        <v>-28500</v>
      </c>
      <c r="J26" s="13">
        <v>-30100</v>
      </c>
      <c r="K26" s="13">
        <v>-25700</v>
      </c>
    </row>
    <row r="27" spans="3:11" x14ac:dyDescent="0.2">
      <c r="C27" s="11" t="s">
        <v>38</v>
      </c>
      <c r="D27" s="13">
        <v>-36100</v>
      </c>
      <c r="E27" s="13">
        <v>-40800</v>
      </c>
      <c r="F27" s="13">
        <v>-39700</v>
      </c>
      <c r="G27" s="13">
        <v>-34100</v>
      </c>
      <c r="H27" s="13">
        <v>-31500</v>
      </c>
      <c r="I27" s="13">
        <v>-28500</v>
      </c>
      <c r="J27" s="13">
        <v>-30100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-36100</v>
      </c>
      <c r="E33" s="13">
        <v>-40800</v>
      </c>
      <c r="F33" s="13">
        <v>-39700</v>
      </c>
      <c r="G33" s="13">
        <v>-34100</v>
      </c>
      <c r="H33" s="13">
        <v>-31500</v>
      </c>
      <c r="I33" s="13">
        <v>-28500</v>
      </c>
      <c r="J33" s="13">
        <v>-30100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-40800</v>
      </c>
      <c r="F35" s="13">
        <v>-39700</v>
      </c>
      <c r="G35" s="13">
        <v>-34100</v>
      </c>
      <c r="H35" s="13">
        <v>-31500</v>
      </c>
      <c r="I35" s="13">
        <v>-28500</v>
      </c>
      <c r="J35" s="13">
        <v>-30100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49900</v>
      </c>
      <c r="F41" s="13">
        <v>41700</v>
      </c>
      <c r="G41" s="13">
        <v>44800</v>
      </c>
      <c r="H41" s="13">
        <v>43500</v>
      </c>
      <c r="I41" s="13">
        <v>30300</v>
      </c>
      <c r="J41" s="13">
        <v>86100</v>
      </c>
      <c r="K41" s="13">
        <v>33000</v>
      </c>
    </row>
    <row r="42" spans="2:11" x14ac:dyDescent="0.2">
      <c r="C42" s="11" t="s">
        <v>50</v>
      </c>
      <c r="D42" s="13">
        <v>550600</v>
      </c>
      <c r="E42" s="13">
        <v>386500</v>
      </c>
      <c r="F42" s="13">
        <v>428500</v>
      </c>
      <c r="G42" s="13">
        <v>447700</v>
      </c>
      <c r="H42" s="13">
        <v>468300</v>
      </c>
      <c r="I42" s="13">
        <v>502500</v>
      </c>
      <c r="J42" s="13">
        <v>232300</v>
      </c>
      <c r="K42" s="13">
        <v>256700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603300</v>
      </c>
      <c r="E46" s="13">
        <v>443200</v>
      </c>
      <c r="F46" s="13">
        <v>475500</v>
      </c>
      <c r="G46" s="13">
        <v>499400</v>
      </c>
      <c r="H46" s="13">
        <v>519400</v>
      </c>
      <c r="I46" s="13">
        <v>541400</v>
      </c>
      <c r="J46" s="13">
        <v>327000</v>
      </c>
      <c r="K46" s="13">
        <v>297900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10500</v>
      </c>
      <c r="F48" s="13">
        <v>11100</v>
      </c>
      <c r="G48" s="13">
        <v>11600</v>
      </c>
      <c r="H48" s="13">
        <v>11900</v>
      </c>
      <c r="I48" s="13">
        <v>12400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613300</v>
      </c>
      <c r="E54" s="13">
        <v>454400</v>
      </c>
      <c r="F54" s="13">
        <v>486800</v>
      </c>
      <c r="G54" s="13">
        <v>511300</v>
      </c>
      <c r="H54" s="13">
        <v>531600</v>
      </c>
      <c r="I54" s="13">
        <v>553800</v>
      </c>
      <c r="J54" s="13">
        <v>340000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5600</v>
      </c>
      <c r="G57" s="13">
        <v>5600</v>
      </c>
      <c r="H57" s="13">
        <v>6800</v>
      </c>
      <c r="I57" s="13">
        <v>4700</v>
      </c>
      <c r="J57" s="13">
        <v>4000</v>
      </c>
      <c r="K57" s="13">
        <v>5300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21100</v>
      </c>
      <c r="F60" s="13">
        <v>23900</v>
      </c>
      <c r="G60" s="13">
        <v>19000</v>
      </c>
      <c r="H60" s="13">
        <v>17200</v>
      </c>
      <c r="I60" s="13">
        <v>14600</v>
      </c>
      <c r="J60" s="13">
        <v>16800</v>
      </c>
      <c r="K60" s="13">
        <v>16300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3700</v>
      </c>
      <c r="G61" s="13">
        <v>3400</v>
      </c>
      <c r="H61" s="13">
        <v>4000</v>
      </c>
      <c r="I61" s="13">
        <v>4300</v>
      </c>
      <c r="J61" s="13">
        <v>4400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24700</v>
      </c>
      <c r="F66" s="13">
        <v>27600</v>
      </c>
      <c r="G66" s="13">
        <v>22400</v>
      </c>
      <c r="H66" s="13">
        <v>21200</v>
      </c>
      <c r="I66" s="13">
        <v>18900</v>
      </c>
      <c r="J66" s="13">
        <v>21200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-455500</v>
      </c>
      <c r="E72" s="13">
        <v>-419400</v>
      </c>
      <c r="F72" s="13">
        <v>-378600</v>
      </c>
      <c r="G72" s="13">
        <v>-338900</v>
      </c>
      <c r="H72" s="13">
        <v>-304800</v>
      </c>
      <c r="I72" s="13">
        <v>-273300</v>
      </c>
      <c r="J72" s="13">
        <v>-244800</v>
      </c>
      <c r="K72" s="13">
        <v>-214600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589100</v>
      </c>
      <c r="E76" s="13">
        <v>429700</v>
      </c>
      <c r="F76" s="13">
        <v>459200</v>
      </c>
      <c r="G76" s="13">
        <v>488900</v>
      </c>
      <c r="H76" s="13">
        <v>510500</v>
      </c>
      <c r="I76" s="13">
        <v>534900</v>
      </c>
      <c r="J76" s="13">
        <v>318800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-36100</v>
      </c>
      <c r="E81" s="13">
        <v>-40800</v>
      </c>
      <c r="F81" s="13">
        <v>-39700</v>
      </c>
      <c r="G81" s="13">
        <v>-34100</v>
      </c>
      <c r="H81" s="13">
        <v>-31500</v>
      </c>
      <c r="I81" s="13">
        <v>-28500</v>
      </c>
      <c r="J81" s="13">
        <v>-30100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-37900</v>
      </c>
      <c r="F89" s="13">
        <v>-27000</v>
      </c>
      <c r="G89" s="13">
        <v>-27400</v>
      </c>
      <c r="H89" s="13">
        <v>-26100</v>
      </c>
      <c r="I89" s="13">
        <v>-28600</v>
      </c>
      <c r="J89" s="13">
        <v>-26800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43900</v>
      </c>
      <c r="F94" s="13">
        <v>20900</v>
      </c>
      <c r="G94" s="13">
        <v>25400</v>
      </c>
      <c r="H94" s="13">
        <v>37400</v>
      </c>
      <c r="I94" s="13">
        <v>-268300</v>
      </c>
      <c r="J94" s="13">
        <v>27000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188200</v>
      </c>
      <c r="E100" s="13">
        <v>2200</v>
      </c>
      <c r="F100" s="13">
        <v>2900</v>
      </c>
      <c r="G100" s="13">
        <v>3300</v>
      </c>
      <c r="H100" s="13">
        <v>2000</v>
      </c>
      <c r="I100" s="13">
        <v>241100</v>
      </c>
      <c r="J100" s="13">
        <v>53000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8300</v>
      </c>
      <c r="F102" s="13">
        <v>-3100</v>
      </c>
      <c r="G102" s="13">
        <v>1300</v>
      </c>
      <c r="H102" s="13">
        <v>13200</v>
      </c>
      <c r="I102" s="13">
        <v>-55800</v>
      </c>
      <c r="J102" s="13">
        <v>53100</v>
      </c>
      <c r="K102" s="13">
        <v>1200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811100</v>
      </c>
      <c r="E8" s="13">
        <v>706800</v>
      </c>
      <c r="F8" s="13">
        <v>713400</v>
      </c>
      <c r="G8" s="13">
        <v>708700</v>
      </c>
      <c r="H8" s="13">
        <v>699300</v>
      </c>
      <c r="I8" s="13">
        <v>637500</v>
      </c>
      <c r="J8" s="13">
        <v>646900</v>
      </c>
      <c r="K8" s="13">
        <v>628300</v>
      </c>
    </row>
    <row r="9" spans="1:11" x14ac:dyDescent="0.2">
      <c r="C9" s="11" t="s">
        <v>22</v>
      </c>
      <c r="D9" s="13">
        <v>248600</v>
      </c>
      <c r="E9" s="13">
        <v>206200</v>
      </c>
      <c r="F9" s="13">
        <v>284100</v>
      </c>
      <c r="G9" s="13">
        <v>196100</v>
      </c>
      <c r="H9" s="13">
        <v>210900</v>
      </c>
      <c r="I9" s="13">
        <v>191200</v>
      </c>
      <c r="J9" s="13">
        <v>255200</v>
      </c>
      <c r="K9" s="13">
        <v>168500</v>
      </c>
    </row>
    <row r="10" spans="1:11" x14ac:dyDescent="0.2">
      <c r="C10" s="11" t="s">
        <v>23</v>
      </c>
      <c r="D10" s="13">
        <v>562500</v>
      </c>
      <c r="E10" s="13">
        <v>500500</v>
      </c>
      <c r="F10" s="13">
        <v>429300</v>
      </c>
      <c r="G10" s="13">
        <v>512600</v>
      </c>
      <c r="H10" s="13">
        <v>488300</v>
      </c>
      <c r="I10" s="13">
        <v>446300</v>
      </c>
      <c r="J10" s="13">
        <v>391700</v>
      </c>
      <c r="K10" s="13">
        <v>459800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105300</v>
      </c>
      <c r="F12" s="13">
        <v>99600</v>
      </c>
      <c r="G12" s="13">
        <v>100100</v>
      </c>
      <c r="H12" s="13">
        <v>121100</v>
      </c>
      <c r="I12" s="13">
        <v>110900</v>
      </c>
      <c r="J12" s="13">
        <v>116000</v>
      </c>
      <c r="K12" s="13">
        <v>111400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14500</v>
      </c>
      <c r="F14" s="13">
        <v>834600</v>
      </c>
      <c r="G14" s="13">
        <v>20900</v>
      </c>
      <c r="H14" s="13">
        <v>-19100</v>
      </c>
      <c r="I14" s="13">
        <v>10300</v>
      </c>
      <c r="J14" s="13">
        <v>-9400</v>
      </c>
      <c r="K14" s="13">
        <v>-80400</v>
      </c>
    </row>
    <row r="15" spans="1:11" x14ac:dyDescent="0.2">
      <c r="C15" s="11" t="s">
        <v>28</v>
      </c>
      <c r="D15" s="13">
        <v>55300</v>
      </c>
      <c r="E15" s="13">
        <v>54100</v>
      </c>
      <c r="F15" s="13">
        <v>-71100</v>
      </c>
      <c r="G15" s="13">
        <v>24400</v>
      </c>
      <c r="H15" s="13">
        <v>53000</v>
      </c>
      <c r="I15" s="13">
        <v>53900</v>
      </c>
      <c r="J15" s="13">
        <v>-68800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808300</v>
      </c>
      <c r="E17" s="13">
        <v>788300</v>
      </c>
      <c r="F17" s="13">
        <v>755200</v>
      </c>
      <c r="G17" s="13">
        <v>727200</v>
      </c>
      <c r="H17" s="13">
        <v>734400</v>
      </c>
      <c r="I17" s="13">
        <v>733900</v>
      </c>
      <c r="J17" s="13">
        <v>724100</v>
      </c>
      <c r="K17" s="13">
        <v>701900</v>
      </c>
    </row>
    <row r="18" spans="3:11" x14ac:dyDescent="0.2">
      <c r="C18" s="11" t="s">
        <v>30</v>
      </c>
      <c r="D18" s="13">
        <v>2800</v>
      </c>
      <c r="E18" s="13">
        <v>-81500</v>
      </c>
      <c r="F18" s="13">
        <v>-41800</v>
      </c>
      <c r="G18" s="13">
        <v>-18500</v>
      </c>
      <c r="H18" s="13">
        <v>-35100</v>
      </c>
      <c r="I18" s="13">
        <v>-96400</v>
      </c>
      <c r="J18" s="13">
        <v>-77200</v>
      </c>
      <c r="K18" s="13">
        <v>-73500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58000</v>
      </c>
      <c r="E21" s="13">
        <v>-27400</v>
      </c>
      <c r="F21" s="13">
        <v>-112800</v>
      </c>
      <c r="G21" s="13">
        <v>5900</v>
      </c>
      <c r="H21" s="13">
        <v>17900</v>
      </c>
      <c r="I21" s="13">
        <v>-42400</v>
      </c>
      <c r="J21" s="13">
        <v>-146100</v>
      </c>
      <c r="K21" s="13">
        <v>-50600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9600</v>
      </c>
      <c r="G22" s="13">
        <v>9600</v>
      </c>
      <c r="H22" s="13">
        <v>10100</v>
      </c>
      <c r="I22" s="13">
        <v>7900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-100</v>
      </c>
      <c r="E23" s="13">
        <v>-101000</v>
      </c>
      <c r="F23" s="13">
        <v>-876000</v>
      </c>
      <c r="G23" s="13">
        <v>-37400</v>
      </c>
      <c r="H23" s="13">
        <v>-14300</v>
      </c>
      <c r="I23" s="13">
        <v>-108400</v>
      </c>
      <c r="J23" s="13">
        <v>-50400</v>
      </c>
      <c r="K23" s="13">
        <v>1000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-11400</v>
      </c>
      <c r="G24" s="13">
        <v>800</v>
      </c>
      <c r="H24" s="13">
        <v>1500</v>
      </c>
      <c r="I24" s="13">
        <v>1800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-101200</v>
      </c>
      <c r="F26" s="13">
        <v>-864600</v>
      </c>
      <c r="G26" s="13">
        <v>-38200</v>
      </c>
      <c r="H26" s="13">
        <v>-15800</v>
      </c>
      <c r="I26" s="13">
        <v>-110200</v>
      </c>
      <c r="J26" s="13">
        <v>-49800</v>
      </c>
      <c r="K26" s="13">
        <v>800</v>
      </c>
    </row>
    <row r="27" spans="3:11" x14ac:dyDescent="0.2">
      <c r="C27" s="11" t="s">
        <v>38</v>
      </c>
      <c r="D27" s="13">
        <v>-1200</v>
      </c>
      <c r="E27" s="13">
        <v>-101200</v>
      </c>
      <c r="F27" s="13">
        <v>-864600</v>
      </c>
      <c r="G27" s="13">
        <v>-38200</v>
      </c>
      <c r="H27" s="13">
        <v>-15800</v>
      </c>
      <c r="I27" s="13">
        <v>-110200</v>
      </c>
      <c r="J27" s="13">
        <v>-49800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-101200</v>
      </c>
      <c r="F33" s="13">
        <v>-864600</v>
      </c>
      <c r="G33" s="13">
        <v>-38200</v>
      </c>
      <c r="H33" s="13">
        <v>-15800</v>
      </c>
      <c r="I33" s="13">
        <v>-110200</v>
      </c>
      <c r="J33" s="13">
        <v>-49800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-101200</v>
      </c>
      <c r="F35" s="13">
        <v>-864600</v>
      </c>
      <c r="G35" s="13">
        <v>-38200</v>
      </c>
      <c r="H35" s="13">
        <v>-15800</v>
      </c>
      <c r="I35" s="13">
        <v>-110200</v>
      </c>
      <c r="J35" s="13">
        <v>-49800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657100</v>
      </c>
      <c r="E41" s="13">
        <v>347100</v>
      </c>
      <c r="F41" s="13">
        <v>600900</v>
      </c>
      <c r="G41" s="13">
        <v>588800</v>
      </c>
      <c r="H41" s="13">
        <v>530200</v>
      </c>
      <c r="I41" s="13">
        <v>347500</v>
      </c>
      <c r="J41" s="13">
        <v>605400</v>
      </c>
      <c r="K41" s="13">
        <v>594600</v>
      </c>
    </row>
    <row r="42" spans="2:11" x14ac:dyDescent="0.2">
      <c r="C42" s="11" t="s">
        <v>50</v>
      </c>
      <c r="D42" s="13">
        <v>201300</v>
      </c>
      <c r="E42" s="13">
        <v>439000</v>
      </c>
      <c r="F42" s="13">
        <v>437100</v>
      </c>
      <c r="G42" s="13">
        <v>432300</v>
      </c>
      <c r="H42" s="13">
        <v>416600</v>
      </c>
      <c r="I42" s="13">
        <v>304600</v>
      </c>
      <c r="J42" s="13">
        <v>172300</v>
      </c>
      <c r="K42" s="13">
        <v>139800</v>
      </c>
    </row>
    <row r="43" spans="2:11" x14ac:dyDescent="0.2">
      <c r="C43" s="11" t="s">
        <v>51</v>
      </c>
      <c r="D43" s="13">
        <v>386000</v>
      </c>
      <c r="E43" s="13">
        <v>279800</v>
      </c>
      <c r="F43" s="13">
        <v>249000</v>
      </c>
      <c r="G43" s="13">
        <v>269000</v>
      </c>
      <c r="H43" s="13">
        <v>292200</v>
      </c>
      <c r="I43" s="13">
        <v>244800</v>
      </c>
      <c r="J43" s="13">
        <v>203600</v>
      </c>
      <c r="K43" s="13">
        <v>203200</v>
      </c>
    </row>
    <row r="44" spans="2:11" x14ac:dyDescent="0.2">
      <c r="C44" s="11" t="s">
        <v>52</v>
      </c>
      <c r="D44" s="13">
        <v>171500</v>
      </c>
      <c r="E44" s="13">
        <v>176600</v>
      </c>
      <c r="F44" s="13">
        <v>162400</v>
      </c>
      <c r="G44" s="13">
        <v>137000</v>
      </c>
      <c r="H44" s="13">
        <v>127400</v>
      </c>
      <c r="I44" s="13">
        <v>128500</v>
      </c>
      <c r="J44" s="13">
        <v>127500</v>
      </c>
      <c r="K44" s="13">
        <v>132800</v>
      </c>
    </row>
    <row r="45" spans="2:11" x14ac:dyDescent="0.2">
      <c r="C45" s="11" t="s">
        <v>53</v>
      </c>
      <c r="D45" s="13" t="s">
        <v>92</v>
      </c>
      <c r="E45" s="13">
        <v>28000</v>
      </c>
      <c r="F45" s="13">
        <v>27900</v>
      </c>
      <c r="G45" s="13">
        <v>25800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1507900</v>
      </c>
      <c r="E46" s="13">
        <v>1370300</v>
      </c>
      <c r="F46" s="13">
        <v>1571400</v>
      </c>
      <c r="G46" s="13">
        <v>1533100</v>
      </c>
      <c r="H46" s="13">
        <v>1452500</v>
      </c>
      <c r="I46" s="13">
        <v>1120300</v>
      </c>
      <c r="J46" s="13">
        <v>1194400</v>
      </c>
      <c r="K46" s="13">
        <v>1148200</v>
      </c>
    </row>
    <row r="47" spans="2:11" x14ac:dyDescent="0.2">
      <c r="C47" s="11" t="s">
        <v>55</v>
      </c>
      <c r="D47" s="13">
        <v>7400</v>
      </c>
      <c r="E47" s="13">
        <v>58300</v>
      </c>
      <c r="F47" s="13">
        <v>57900</v>
      </c>
      <c r="G47" s="13">
        <v>58900</v>
      </c>
      <c r="H47" s="13">
        <v>59000</v>
      </c>
      <c r="I47" s="13">
        <v>51400</v>
      </c>
      <c r="J47" s="13">
        <v>51200</v>
      </c>
      <c r="K47" s="13">
        <v>36800</v>
      </c>
    </row>
    <row r="48" spans="2:11" x14ac:dyDescent="0.2">
      <c r="C48" s="11" t="s">
        <v>56</v>
      </c>
      <c r="D48" s="13">
        <v>845600</v>
      </c>
      <c r="E48" s="13">
        <v>841400</v>
      </c>
      <c r="F48" s="13">
        <v>830400</v>
      </c>
      <c r="G48" s="13">
        <v>834400</v>
      </c>
      <c r="H48" s="13">
        <v>864300</v>
      </c>
      <c r="I48" s="13">
        <v>862700</v>
      </c>
      <c r="J48" s="13">
        <v>853400</v>
      </c>
      <c r="K48" s="13">
        <v>833600</v>
      </c>
    </row>
    <row r="49" spans="3:11" x14ac:dyDescent="0.2">
      <c r="C49" s="11" t="s">
        <v>57</v>
      </c>
      <c r="D49" s="13">
        <v>3333400</v>
      </c>
      <c r="E49" s="13">
        <v>3356000</v>
      </c>
      <c r="F49" s="13">
        <v>3376400</v>
      </c>
      <c r="G49" s="13">
        <v>4231800</v>
      </c>
      <c r="H49" s="13">
        <v>4210500</v>
      </c>
      <c r="I49" s="13">
        <v>4233900</v>
      </c>
      <c r="J49" s="13">
        <v>4257500</v>
      </c>
      <c r="K49" s="13">
        <v>4300300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55100</v>
      </c>
      <c r="F52" s="13">
        <v>66100</v>
      </c>
      <c r="G52" s="13">
        <v>90300</v>
      </c>
      <c r="H52" s="13">
        <v>65900</v>
      </c>
      <c r="I52" s="13">
        <v>66700</v>
      </c>
      <c r="J52" s="13">
        <v>73200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5797400</v>
      </c>
      <c r="E54" s="13">
        <v>5711100</v>
      </c>
      <c r="F54" s="13">
        <v>5928100</v>
      </c>
      <c r="G54" s="13">
        <v>6748600</v>
      </c>
      <c r="H54" s="13">
        <v>6673300</v>
      </c>
      <c r="I54" s="13">
        <v>6376300</v>
      </c>
      <c r="J54" s="13">
        <v>6471300</v>
      </c>
      <c r="K54" s="13">
        <v>6420800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142200</v>
      </c>
      <c r="F57" s="13">
        <v>89600</v>
      </c>
      <c r="G57" s="13">
        <v>97700</v>
      </c>
      <c r="H57" s="13">
        <v>53000</v>
      </c>
      <c r="I57" s="13">
        <v>60500</v>
      </c>
      <c r="J57" s="13">
        <v>78800</v>
      </c>
      <c r="K57" s="13">
        <v>73600</v>
      </c>
    </row>
    <row r="58" spans="3:11" x14ac:dyDescent="0.2">
      <c r="C58" s="11" t="s">
        <v>66</v>
      </c>
      <c r="D58" s="13">
        <v>37400</v>
      </c>
      <c r="E58" s="13">
        <v>36600</v>
      </c>
      <c r="F58" s="13">
        <v>285400</v>
      </c>
      <c r="G58" s="13">
        <v>284100</v>
      </c>
      <c r="H58" s="13">
        <v>283300</v>
      </c>
      <c r="I58" s="13">
        <v>332400</v>
      </c>
      <c r="J58" s="13">
        <v>83800</v>
      </c>
      <c r="K58" s="13">
        <v>84700</v>
      </c>
    </row>
    <row r="59" spans="3:11" x14ac:dyDescent="0.2">
      <c r="C59" s="11" t="s">
        <v>67</v>
      </c>
      <c r="D59" s="13">
        <v>10000</v>
      </c>
      <c r="E59" s="13">
        <v>28500</v>
      </c>
      <c r="F59" s="13">
        <v>51200</v>
      </c>
      <c r="G59" s="13">
        <v>36700</v>
      </c>
      <c r="H59" s="13">
        <v>38500</v>
      </c>
      <c r="I59" s="13">
        <v>27100</v>
      </c>
      <c r="J59" s="13">
        <v>27600</v>
      </c>
      <c r="K59" s="13">
        <v>8400</v>
      </c>
    </row>
    <row r="60" spans="3:11" x14ac:dyDescent="0.2">
      <c r="C60" s="11" t="s">
        <v>68</v>
      </c>
      <c r="D60" s="13">
        <v>521900</v>
      </c>
      <c r="E60" s="13">
        <v>502500</v>
      </c>
      <c r="F60" s="13">
        <v>732200</v>
      </c>
      <c r="G60" s="13">
        <v>723700</v>
      </c>
      <c r="H60" s="13">
        <v>668600</v>
      </c>
      <c r="I60" s="13">
        <v>685100</v>
      </c>
      <c r="J60" s="13">
        <v>514700</v>
      </c>
      <c r="K60" s="13">
        <v>476500</v>
      </c>
    </row>
    <row r="61" spans="3:11" x14ac:dyDescent="0.2">
      <c r="C61" s="11" t="s">
        <v>69</v>
      </c>
      <c r="D61" s="13">
        <v>2499400</v>
      </c>
      <c r="E61" s="13">
        <v>2502500</v>
      </c>
      <c r="F61" s="13">
        <v>2490300</v>
      </c>
      <c r="G61" s="13">
        <v>2497000</v>
      </c>
      <c r="H61" s="13">
        <v>2500600</v>
      </c>
      <c r="I61" s="13">
        <v>2242300</v>
      </c>
      <c r="J61" s="13">
        <v>2482800</v>
      </c>
      <c r="K61" s="13">
        <v>2489700</v>
      </c>
    </row>
    <row r="62" spans="3:11" x14ac:dyDescent="0.2">
      <c r="C62" s="11" t="s">
        <v>70</v>
      </c>
      <c r="D62" s="13">
        <v>300400</v>
      </c>
      <c r="E62" s="13">
        <v>303000</v>
      </c>
      <c r="F62" s="13">
        <v>296200</v>
      </c>
      <c r="G62" s="13">
        <v>298100</v>
      </c>
      <c r="H62" s="13">
        <v>292600</v>
      </c>
      <c r="I62" s="13">
        <v>298100</v>
      </c>
      <c r="J62" s="13">
        <v>328500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3328000</v>
      </c>
      <c r="E66" s="13">
        <v>3314200</v>
      </c>
      <c r="F66" s="13">
        <v>3525900</v>
      </c>
      <c r="G66" s="13">
        <v>3538100</v>
      </c>
      <c r="H66" s="13">
        <v>3480900</v>
      </c>
      <c r="I66" s="13">
        <v>3243700</v>
      </c>
      <c r="J66" s="13">
        <v>3326000</v>
      </c>
      <c r="K66" s="13">
        <v>3299600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-4600400</v>
      </c>
      <c r="E72" s="13">
        <v>-4599200</v>
      </c>
      <c r="F72" s="13">
        <v>-4498000</v>
      </c>
      <c r="G72" s="13">
        <v>-3633400</v>
      </c>
      <c r="H72" s="13">
        <v>-3595200</v>
      </c>
      <c r="I72" s="13">
        <v>-3579400</v>
      </c>
      <c r="J72" s="13">
        <v>-3469200</v>
      </c>
      <c r="K72" s="13">
        <v>-3419400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2469400</v>
      </c>
      <c r="E76" s="13">
        <v>2396900</v>
      </c>
      <c r="F76" s="13">
        <v>2402200</v>
      </c>
      <c r="G76" s="13">
        <v>3210500</v>
      </c>
      <c r="H76" s="13">
        <v>3192400</v>
      </c>
      <c r="I76" s="13">
        <v>3132600</v>
      </c>
      <c r="J76" s="13">
        <v>3145300</v>
      </c>
      <c r="K76" s="13">
        <v>3121200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-101200</v>
      </c>
      <c r="F81" s="13">
        <v>-864600</v>
      </c>
      <c r="G81" s="13">
        <v>-38200</v>
      </c>
      <c r="H81" s="13">
        <v>-15800</v>
      </c>
      <c r="I81" s="13">
        <v>-110200</v>
      </c>
      <c r="J81" s="13">
        <v>-49800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30600</v>
      </c>
      <c r="F83" s="13">
        <v>30900</v>
      </c>
      <c r="G83" s="13">
        <v>29300</v>
      </c>
      <c r="H83" s="13">
        <v>27500</v>
      </c>
      <c r="I83" s="13">
        <v>26800</v>
      </c>
      <c r="J83" s="13">
        <v>26600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30800</v>
      </c>
      <c r="F89" s="13">
        <v>47100</v>
      </c>
      <c r="G89" s="13">
        <v>138700</v>
      </c>
      <c r="H89" s="13">
        <v>107100</v>
      </c>
      <c r="I89" s="13">
        <v>-82300</v>
      </c>
      <c r="J89" s="13">
        <v>69500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-31200</v>
      </c>
      <c r="F91" s="13">
        <v>-36300</v>
      </c>
      <c r="G91" s="13">
        <v>-26200</v>
      </c>
      <c r="H91" s="13">
        <v>-35900</v>
      </c>
      <c r="I91" s="13">
        <v>-37600</v>
      </c>
      <c r="J91" s="13">
        <v>-34900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224900</v>
      </c>
      <c r="E94" s="13">
        <v>-34400</v>
      </c>
      <c r="F94" s="13">
        <v>-41900</v>
      </c>
      <c r="G94" s="13">
        <v>-81700</v>
      </c>
      <c r="H94" s="13">
        <v>-147100</v>
      </c>
      <c r="I94" s="13">
        <v>-171400</v>
      </c>
      <c r="J94" s="13">
        <v>-66800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-256200</v>
      </c>
      <c r="F100" s="13">
        <v>10500</v>
      </c>
      <c r="G100" s="13">
        <v>-200</v>
      </c>
      <c r="H100" s="13">
        <v>224600</v>
      </c>
      <c r="I100" s="13">
        <v>-3000</v>
      </c>
      <c r="J100" s="13">
        <v>10000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1900</v>
      </c>
      <c r="G101" s="13">
        <v>-1200</v>
      </c>
      <c r="H101" s="13">
        <v>100</v>
      </c>
      <c r="I101" s="13">
        <v>600</v>
      </c>
      <c r="J101" s="13">
        <v>3200</v>
      </c>
      <c r="K101" s="13">
        <v>-2400</v>
      </c>
    </row>
    <row r="102" spans="3:11" x14ac:dyDescent="0.2">
      <c r="C102" s="11" t="s">
        <v>20</v>
      </c>
      <c r="D102" s="13">
        <v>310000</v>
      </c>
      <c r="E102" s="13">
        <v>-259500</v>
      </c>
      <c r="F102" s="13">
        <v>12000</v>
      </c>
      <c r="G102" s="13">
        <v>58700</v>
      </c>
      <c r="H102" s="13">
        <v>184200</v>
      </c>
      <c r="I102" s="13">
        <v>-257900</v>
      </c>
      <c r="J102" s="13">
        <v>14800</v>
      </c>
      <c r="K102" s="13">
        <v>-9800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5427000</v>
      </c>
      <c r="E8" s="13">
        <v>6714000</v>
      </c>
      <c r="F8" s="13">
        <v>5471000</v>
      </c>
      <c r="G8" s="13">
        <v>6154000</v>
      </c>
      <c r="H8" s="13">
        <v>5361000</v>
      </c>
      <c r="I8" s="13">
        <v>6043000</v>
      </c>
      <c r="J8" s="13">
        <v>5367000</v>
      </c>
      <c r="K8" s="13">
        <v>5980000</v>
      </c>
    </row>
    <row r="9" spans="1:11" x14ac:dyDescent="0.2">
      <c r="C9" s="11" t="s">
        <v>22</v>
      </c>
      <c r="D9" s="13">
        <v>3217000</v>
      </c>
      <c r="E9" s="13">
        <v>3869000</v>
      </c>
      <c r="F9" s="13">
        <v>3083000</v>
      </c>
      <c r="G9" s="13">
        <v>3658000</v>
      </c>
      <c r="H9" s="13">
        <v>3201000</v>
      </c>
      <c r="I9" s="13">
        <v>3681000</v>
      </c>
      <c r="J9" s="13">
        <v>3047000</v>
      </c>
      <c r="K9" s="13">
        <v>3565000</v>
      </c>
    </row>
    <row r="10" spans="1:11" x14ac:dyDescent="0.2">
      <c r="C10" s="11" t="s">
        <v>23</v>
      </c>
      <c r="D10" s="13">
        <v>2210000</v>
      </c>
      <c r="E10" s="13">
        <v>2845000</v>
      </c>
      <c r="F10" s="13">
        <v>2388000</v>
      </c>
      <c r="G10" s="13">
        <v>2496000</v>
      </c>
      <c r="H10" s="13">
        <v>2160000</v>
      </c>
      <c r="I10" s="13">
        <v>2362000</v>
      </c>
      <c r="J10" s="13">
        <v>2320000</v>
      </c>
      <c r="K10" s="13">
        <v>2415000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</v>
      </c>
      <c r="F14" s="13">
        <v>-28000</v>
      </c>
      <c r="G14" s="13">
        <v>-3000</v>
      </c>
      <c r="H14" s="13">
        <v>-7000</v>
      </c>
      <c r="I14" s="13">
        <v>-2000</v>
      </c>
      <c r="J14" s="13">
        <v>-7000</v>
      </c>
      <c r="K14" s="13">
        <v>19000</v>
      </c>
    </row>
    <row r="15" spans="1:11" x14ac:dyDescent="0.2">
      <c r="C15" s="11" t="s">
        <v>28</v>
      </c>
      <c r="D15" s="13">
        <v>902000</v>
      </c>
      <c r="E15" s="13">
        <v>903000</v>
      </c>
      <c r="F15" s="13">
        <v>913000</v>
      </c>
      <c r="G15" s="13">
        <v>908000</v>
      </c>
      <c r="H15" s="13">
        <v>894000</v>
      </c>
      <c r="I15" s="13">
        <v>879000</v>
      </c>
      <c r="J15" s="13">
        <v>890000</v>
      </c>
      <c r="K15" s="13">
        <v>890000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4489000</v>
      </c>
      <c r="E17" s="13">
        <v>5190000</v>
      </c>
      <c r="F17" s="13">
        <v>4382000</v>
      </c>
      <c r="G17" s="13">
        <v>4974000</v>
      </c>
      <c r="H17" s="13">
        <v>4444000</v>
      </c>
      <c r="I17" s="13">
        <v>4938000</v>
      </c>
      <c r="J17" s="13">
        <v>4282000</v>
      </c>
      <c r="K17" s="13">
        <v>4856000</v>
      </c>
    </row>
    <row r="18" spans="3:11" x14ac:dyDescent="0.2">
      <c r="C18" s="11" t="s">
        <v>30</v>
      </c>
      <c r="D18" s="13">
        <v>938000</v>
      </c>
      <c r="E18" s="13">
        <v>1524000</v>
      </c>
      <c r="F18" s="13">
        <v>1089000</v>
      </c>
      <c r="G18" s="13">
        <v>1180000</v>
      </c>
      <c r="H18" s="13">
        <v>917000</v>
      </c>
      <c r="I18" s="13">
        <v>1105000</v>
      </c>
      <c r="J18" s="13">
        <v>1085000</v>
      </c>
      <c r="K18" s="13">
        <v>1124000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-65000</v>
      </c>
      <c r="F20" s="13">
        <v>-75000</v>
      </c>
      <c r="G20" s="13">
        <v>-70000</v>
      </c>
      <c r="H20" s="13">
        <v>-53000</v>
      </c>
      <c r="I20" s="13">
        <v>-82000</v>
      </c>
      <c r="J20" s="13">
        <v>-77000</v>
      </c>
      <c r="K20" s="13">
        <v>-99000</v>
      </c>
    </row>
    <row r="21" spans="3:11" x14ac:dyDescent="0.2">
      <c r="C21" s="11" t="s">
        <v>33</v>
      </c>
      <c r="D21" s="13">
        <v>1892000</v>
      </c>
      <c r="E21" s="13">
        <v>2492000</v>
      </c>
      <c r="F21" s="13">
        <v>2077000</v>
      </c>
      <c r="G21" s="13">
        <v>2158000</v>
      </c>
      <c r="H21" s="13">
        <v>1864000</v>
      </c>
      <c r="I21" s="13">
        <v>2066000</v>
      </c>
      <c r="J21" s="13">
        <v>2052000</v>
      </c>
      <c r="K21" s="13">
        <v>2113000</v>
      </c>
    </row>
    <row r="22" spans="3:11" x14ac:dyDescent="0.2">
      <c r="C22" s="11" t="s">
        <v>34</v>
      </c>
      <c r="D22" s="13">
        <v>531000</v>
      </c>
      <c r="E22" s="13">
        <v>510000</v>
      </c>
      <c r="F22" s="13">
        <v>496000</v>
      </c>
      <c r="G22" s="13">
        <v>496000</v>
      </c>
      <c r="H22" s="13">
        <v>483000</v>
      </c>
      <c r="I22" s="13">
        <v>468000</v>
      </c>
      <c r="J22" s="13">
        <v>452000</v>
      </c>
      <c r="K22" s="13">
        <v>437000</v>
      </c>
    </row>
    <row r="23" spans="3:11" x14ac:dyDescent="0.2">
      <c r="C23" s="11" t="s">
        <v>35</v>
      </c>
      <c r="D23" s="13">
        <v>461000</v>
      </c>
      <c r="E23" s="13">
        <v>1078000</v>
      </c>
      <c r="F23" s="13">
        <v>696000</v>
      </c>
      <c r="G23" s="13">
        <v>757000</v>
      </c>
      <c r="H23" s="13">
        <v>494000</v>
      </c>
      <c r="I23" s="13">
        <v>721000</v>
      </c>
      <c r="J23" s="13">
        <v>717000</v>
      </c>
      <c r="K23" s="13">
        <v>767000</v>
      </c>
    </row>
    <row r="24" spans="3:11" x14ac:dyDescent="0.2">
      <c r="C24" s="11" t="s">
        <v>36</v>
      </c>
      <c r="D24" s="13">
        <v>70000</v>
      </c>
      <c r="E24" s="13">
        <v>170000</v>
      </c>
      <c r="F24" s="13">
        <v>49000</v>
      </c>
      <c r="G24" s="13">
        <v>50000</v>
      </c>
      <c r="H24" s="13">
        <v>46000</v>
      </c>
      <c r="I24" s="13">
        <v>63000</v>
      </c>
      <c r="J24" s="13">
        <v>100000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391000</v>
      </c>
      <c r="E26" s="13">
        <v>908000</v>
      </c>
      <c r="F26" s="13">
        <v>647000</v>
      </c>
      <c r="G26" s="13">
        <v>707000</v>
      </c>
      <c r="H26" s="13">
        <v>448000</v>
      </c>
      <c r="I26" s="13">
        <v>658000</v>
      </c>
      <c r="J26" s="13">
        <v>617000</v>
      </c>
      <c r="K26" s="13">
        <v>700000</v>
      </c>
    </row>
    <row r="27" spans="3:11" x14ac:dyDescent="0.2">
      <c r="C27" s="11" t="s">
        <v>38</v>
      </c>
      <c r="D27" s="13">
        <v>391000</v>
      </c>
      <c r="E27" s="13">
        <v>908000</v>
      </c>
      <c r="F27" s="13">
        <v>647000</v>
      </c>
      <c r="G27" s="13">
        <v>707000</v>
      </c>
      <c r="H27" s="13">
        <v>448000</v>
      </c>
      <c r="I27" s="13">
        <v>658000</v>
      </c>
      <c r="J27" s="13">
        <v>617000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65000</v>
      </c>
      <c r="F32" s="13">
        <v>75000</v>
      </c>
      <c r="G32" s="13">
        <v>70000</v>
      </c>
      <c r="H32" s="13">
        <v>53000</v>
      </c>
      <c r="I32" s="13">
        <v>82000</v>
      </c>
      <c r="J32" s="13">
        <v>77000</v>
      </c>
      <c r="K32" s="13">
        <v>99000</v>
      </c>
    </row>
    <row r="33" spans="2:11" x14ac:dyDescent="0.2">
      <c r="C33" s="11" t="s">
        <v>44</v>
      </c>
      <c r="D33" s="13">
        <v>391000</v>
      </c>
      <c r="E33" s="13">
        <v>908000</v>
      </c>
      <c r="F33" s="13">
        <v>647000</v>
      </c>
      <c r="G33" s="13">
        <v>707000</v>
      </c>
      <c r="H33" s="13">
        <v>448000</v>
      </c>
      <c r="I33" s="13">
        <v>658000</v>
      </c>
      <c r="J33" s="13">
        <v>617000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908000</v>
      </c>
      <c r="F35" s="13">
        <v>647000</v>
      </c>
      <c r="G35" s="13">
        <v>707000</v>
      </c>
      <c r="H35" s="13">
        <v>448000</v>
      </c>
      <c r="I35" s="13">
        <v>658000</v>
      </c>
      <c r="J35" s="13">
        <v>617000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1004000</v>
      </c>
      <c r="F41" s="13">
        <v>357000</v>
      </c>
      <c r="G41" s="13">
        <v>616000</v>
      </c>
      <c r="H41" s="13">
        <v>934000</v>
      </c>
      <c r="I41" s="13">
        <v>720000</v>
      </c>
      <c r="J41" s="13">
        <v>445000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14000</v>
      </c>
      <c r="G42" s="13">
        <v>0</v>
      </c>
      <c r="H42" s="13">
        <v>0</v>
      </c>
      <c r="I42" s="13">
        <v>0</v>
      </c>
      <c r="J42" s="13">
        <v>12000</v>
      </c>
      <c r="K42" s="13">
        <v>3000</v>
      </c>
    </row>
    <row r="43" spans="2:11" x14ac:dyDescent="0.2">
      <c r="C43" s="11" t="s">
        <v>51</v>
      </c>
      <c r="D43" s="13">
        <v>4462000</v>
      </c>
      <c r="E43" s="13">
        <v>4256000</v>
      </c>
      <c r="F43" s="13">
        <v>4248000</v>
      </c>
      <c r="G43" s="13">
        <v>3660000</v>
      </c>
      <c r="H43" s="13">
        <v>3709000</v>
      </c>
      <c r="I43" s="13">
        <v>3585000</v>
      </c>
      <c r="J43" s="13">
        <v>3774000</v>
      </c>
      <c r="K43" s="13">
        <v>3314000</v>
      </c>
    </row>
    <row r="44" spans="2:11" x14ac:dyDescent="0.2">
      <c r="C44" s="11" t="s">
        <v>52</v>
      </c>
      <c r="D44" s="13">
        <v>868000</v>
      </c>
      <c r="E44" s="13">
        <v>833000</v>
      </c>
      <c r="F44" s="13">
        <v>853000</v>
      </c>
      <c r="G44" s="13">
        <v>855000</v>
      </c>
      <c r="H44" s="13">
        <v>824000</v>
      </c>
      <c r="I44" s="13">
        <v>788000</v>
      </c>
      <c r="J44" s="13">
        <v>801000</v>
      </c>
      <c r="K44" s="13">
        <v>762000</v>
      </c>
    </row>
    <row r="45" spans="2:11" x14ac:dyDescent="0.2">
      <c r="C45" s="11" t="s">
        <v>53</v>
      </c>
      <c r="D45" s="13">
        <v>2144000</v>
      </c>
      <c r="E45" s="13">
        <v>2128000</v>
      </c>
      <c r="F45" s="13">
        <v>2371000</v>
      </c>
      <c r="G45" s="13">
        <v>2340000</v>
      </c>
      <c r="H45" s="13">
        <v>2560000</v>
      </c>
      <c r="I45" s="13">
        <v>2630000</v>
      </c>
      <c r="J45" s="13">
        <v>2573000</v>
      </c>
      <c r="K45" s="13">
        <v>2705000</v>
      </c>
    </row>
    <row r="46" spans="2:11" x14ac:dyDescent="0.2">
      <c r="C46" s="11" t="s">
        <v>54</v>
      </c>
      <c r="D46" s="13">
        <v>8676000</v>
      </c>
      <c r="E46" s="13">
        <v>8799000</v>
      </c>
      <c r="F46" s="13">
        <v>8384000</v>
      </c>
      <c r="G46" s="13">
        <v>8023000</v>
      </c>
      <c r="H46" s="13">
        <v>8557000</v>
      </c>
      <c r="I46" s="13">
        <v>8212000</v>
      </c>
      <c r="J46" s="13">
        <v>8087000</v>
      </c>
      <c r="K46" s="13">
        <v>7519000</v>
      </c>
    </row>
    <row r="47" spans="2:11" x14ac:dyDescent="0.2">
      <c r="C47" s="11" t="s">
        <v>55</v>
      </c>
      <c r="D47" s="13">
        <v>299000</v>
      </c>
      <c r="E47" s="13">
        <v>293000</v>
      </c>
      <c r="F47" s="13">
        <v>42000</v>
      </c>
      <c r="G47" s="13">
        <v>279000</v>
      </c>
      <c r="H47" s="13">
        <v>274000</v>
      </c>
      <c r="I47" s="13">
        <v>265000</v>
      </c>
      <c r="J47" s="13">
        <v>20000</v>
      </c>
      <c r="K47" s="13">
        <v>287000</v>
      </c>
    </row>
    <row r="48" spans="2:11" x14ac:dyDescent="0.2">
      <c r="C48" s="11" t="s">
        <v>56</v>
      </c>
      <c r="D48" s="13">
        <v>80609000</v>
      </c>
      <c r="E48" s="13">
        <v>79177000</v>
      </c>
      <c r="F48" s="13">
        <v>78406000</v>
      </c>
      <c r="G48" s="13">
        <v>76661000</v>
      </c>
      <c r="H48" s="13">
        <v>75646000</v>
      </c>
      <c r="I48" s="13">
        <v>74604000</v>
      </c>
      <c r="J48" s="13">
        <v>73850000</v>
      </c>
      <c r="K48" s="13">
        <v>72458000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6098000</v>
      </c>
      <c r="E52" s="13">
        <v>5726000</v>
      </c>
      <c r="F52" s="13">
        <v>5612000</v>
      </c>
      <c r="G52" s="13">
        <v>5820000</v>
      </c>
      <c r="H52" s="13">
        <v>5303000</v>
      </c>
      <c r="I52" s="13">
        <v>4799000</v>
      </c>
      <c r="J52" s="13">
        <v>4571000</v>
      </c>
      <c r="K52" s="13">
        <v>4237000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111147000</v>
      </c>
      <c r="E54" s="13">
        <v>109484000</v>
      </c>
      <c r="F54" s="13">
        <v>107784000</v>
      </c>
      <c r="G54" s="13">
        <v>106070000</v>
      </c>
      <c r="H54" s="13">
        <v>105113000</v>
      </c>
      <c r="I54" s="13">
        <v>103211000</v>
      </c>
      <c r="J54" s="13">
        <v>101856000</v>
      </c>
      <c r="K54" s="13">
        <v>99259000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3043000</v>
      </c>
      <c r="E57" s="13">
        <v>2693000</v>
      </c>
      <c r="F57" s="13">
        <v>2994000</v>
      </c>
      <c r="G57" s="13">
        <v>2648000</v>
      </c>
      <c r="H57" s="13">
        <v>2810000</v>
      </c>
      <c r="I57" s="13">
        <v>2814000</v>
      </c>
      <c r="J57" s="13">
        <v>2846000</v>
      </c>
      <c r="K57" s="13">
        <v>2684000</v>
      </c>
    </row>
    <row r="58" spans="3:11" x14ac:dyDescent="0.2">
      <c r="C58" s="11" t="s">
        <v>66</v>
      </c>
      <c r="D58" s="13">
        <v>2927000</v>
      </c>
      <c r="E58" s="13">
        <v>2538000</v>
      </c>
      <c r="F58" s="13">
        <v>3351000</v>
      </c>
      <c r="G58" s="13">
        <v>1985000</v>
      </c>
      <c r="H58" s="13">
        <v>2762000</v>
      </c>
      <c r="I58" s="13">
        <v>2709000</v>
      </c>
      <c r="J58" s="13">
        <v>4010000</v>
      </c>
      <c r="K58" s="13">
        <v>3397000</v>
      </c>
    </row>
    <row r="59" spans="3:11" x14ac:dyDescent="0.2">
      <c r="C59" s="11" t="s">
        <v>67</v>
      </c>
      <c r="D59" s="13">
        <v>1887000</v>
      </c>
      <c r="E59" s="13">
        <v>1767000</v>
      </c>
      <c r="F59" s="13">
        <v>1980000</v>
      </c>
      <c r="G59" s="13">
        <v>1670000</v>
      </c>
      <c r="H59" s="13">
        <v>1508000</v>
      </c>
      <c r="I59" s="13">
        <v>1582000</v>
      </c>
      <c r="J59" s="13">
        <v>1850000</v>
      </c>
      <c r="K59" s="13">
        <v>1659000</v>
      </c>
    </row>
    <row r="60" spans="3:11" x14ac:dyDescent="0.2">
      <c r="C60" s="11" t="s">
        <v>68</v>
      </c>
      <c r="D60" s="13">
        <v>9156000</v>
      </c>
      <c r="E60" s="13">
        <v>8103000</v>
      </c>
      <c r="F60" s="13">
        <v>9611000</v>
      </c>
      <c r="G60" s="13">
        <v>7384000</v>
      </c>
      <c r="H60" s="13">
        <v>8275000</v>
      </c>
      <c r="I60" s="13">
        <v>7975000</v>
      </c>
      <c r="J60" s="13">
        <v>9901000</v>
      </c>
      <c r="K60" s="13">
        <v>8800000</v>
      </c>
    </row>
    <row r="61" spans="3:11" x14ac:dyDescent="0.2">
      <c r="C61" s="11" t="s">
        <v>69</v>
      </c>
      <c r="D61" s="13">
        <v>45924000</v>
      </c>
      <c r="E61" s="13">
        <v>45736000</v>
      </c>
      <c r="F61" s="13">
        <v>43554000</v>
      </c>
      <c r="G61" s="13">
        <v>44130000</v>
      </c>
      <c r="H61" s="13">
        <v>43434000</v>
      </c>
      <c r="I61" s="13">
        <v>42662000</v>
      </c>
      <c r="J61" s="13">
        <v>40330000</v>
      </c>
      <c r="K61" s="13">
        <v>39821000</v>
      </c>
    </row>
    <row r="62" spans="3:11" x14ac:dyDescent="0.2">
      <c r="C62" s="11" t="s">
        <v>70</v>
      </c>
      <c r="D62" s="13">
        <v>13143000</v>
      </c>
      <c r="E62" s="13">
        <v>12880000</v>
      </c>
      <c r="F62" s="13">
        <v>12568000</v>
      </c>
      <c r="G62" s="13">
        <v>13175000</v>
      </c>
      <c r="H62" s="13">
        <v>12681000</v>
      </c>
      <c r="I62" s="13">
        <v>12095000</v>
      </c>
      <c r="J62" s="13">
        <v>11816000</v>
      </c>
      <c r="K62" s="13">
        <v>11776000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83527000</v>
      </c>
      <c r="E66" s="13">
        <v>81877000</v>
      </c>
      <c r="F66" s="13">
        <v>80863000</v>
      </c>
      <c r="G66" s="13">
        <v>79448000</v>
      </c>
      <c r="H66" s="13">
        <v>78961000</v>
      </c>
      <c r="I66" s="13">
        <v>77150000</v>
      </c>
      <c r="J66" s="13">
        <v>76101000</v>
      </c>
      <c r="K66" s="13">
        <v>73789000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6917000</v>
      </c>
      <c r="E72" s="13">
        <v>6931000</v>
      </c>
      <c r="F72" s="13">
        <v>6426000</v>
      </c>
      <c r="G72" s="13">
        <v>6161000</v>
      </c>
      <c r="H72" s="13">
        <v>5835000</v>
      </c>
      <c r="I72" s="13">
        <v>5767000</v>
      </c>
      <c r="J72" s="13">
        <v>5490000</v>
      </c>
      <c r="K72" s="13">
        <v>5233000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27620000</v>
      </c>
      <c r="E76" s="13">
        <v>27607000</v>
      </c>
      <c r="F76" s="13">
        <v>26921000</v>
      </c>
      <c r="G76" s="13">
        <v>26622000</v>
      </c>
      <c r="H76" s="13">
        <v>26152000</v>
      </c>
      <c r="I76" s="13">
        <v>26061000</v>
      </c>
      <c r="J76" s="13">
        <v>25755000</v>
      </c>
      <c r="K76" s="13">
        <v>25470000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391000</v>
      </c>
      <c r="E81" s="13">
        <v>908000</v>
      </c>
      <c r="F81" s="13">
        <v>647000</v>
      </c>
      <c r="G81" s="13">
        <v>707000</v>
      </c>
      <c r="H81" s="13">
        <v>448000</v>
      </c>
      <c r="I81" s="13">
        <v>658000</v>
      </c>
      <c r="J81" s="13">
        <v>617000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711000</v>
      </c>
      <c r="F83" s="13">
        <v>705000</v>
      </c>
      <c r="G83" s="13">
        <v>703000</v>
      </c>
      <c r="H83" s="13">
        <v>690000</v>
      </c>
      <c r="I83" s="13">
        <v>680000</v>
      </c>
      <c r="J83" s="13" t="s">
        <v>92</v>
      </c>
      <c r="K83" s="13">
        <v>648000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1511000</v>
      </c>
      <c r="E89" s="13">
        <v>1200000</v>
      </c>
      <c r="F89" s="13">
        <v>1426000</v>
      </c>
      <c r="G89" s="13">
        <v>1689000</v>
      </c>
      <c r="H89" s="13">
        <v>1462000</v>
      </c>
      <c r="I89" s="13">
        <v>992000</v>
      </c>
      <c r="J89" s="13">
        <v>1411000</v>
      </c>
      <c r="K89" s="13">
        <v>1531000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-2013000</v>
      </c>
      <c r="E91" s="13">
        <v>-1946000</v>
      </c>
      <c r="F91" s="13">
        <v>-1936000</v>
      </c>
      <c r="G91" s="13">
        <v>-1695000</v>
      </c>
      <c r="H91" s="13">
        <v>-1699000</v>
      </c>
      <c r="I91" s="13">
        <v>-1767000</v>
      </c>
      <c r="J91" s="13">
        <v>-1868000</v>
      </c>
      <c r="K91" s="13">
        <v>-1855000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-2020000</v>
      </c>
      <c r="E94" s="13">
        <v>-1942000</v>
      </c>
      <c r="F94" s="13">
        <v>-1928000</v>
      </c>
      <c r="G94" s="13">
        <v>-1647000</v>
      </c>
      <c r="H94" s="13">
        <v>-1700000</v>
      </c>
      <c r="I94" s="13">
        <v>-1767000</v>
      </c>
      <c r="J94" s="13">
        <v>-1860000</v>
      </c>
      <c r="K94" s="13">
        <v>-1840000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403000</v>
      </c>
      <c r="F96" s="13">
        <v>382000</v>
      </c>
      <c r="G96" s="13">
        <v>381000</v>
      </c>
      <c r="H96" s="13">
        <v>380000</v>
      </c>
      <c r="I96" s="13">
        <v>381000</v>
      </c>
      <c r="J96" s="13">
        <v>359000</v>
      </c>
      <c r="K96" s="13">
        <v>357000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1385000</v>
      </c>
      <c r="F100" s="13">
        <v>208000</v>
      </c>
      <c r="G100" s="13">
        <v>-344000</v>
      </c>
      <c r="H100" s="13">
        <v>465000</v>
      </c>
      <c r="I100" s="13">
        <v>982000</v>
      </c>
      <c r="J100" s="13">
        <v>603000</v>
      </c>
      <c r="K100" s="13">
        <v>221000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-331000</v>
      </c>
      <c r="E102" s="13">
        <v>643000</v>
      </c>
      <c r="F102" s="13">
        <v>-294000</v>
      </c>
      <c r="G102" s="13">
        <v>-302000</v>
      </c>
      <c r="H102" s="13">
        <v>227000</v>
      </c>
      <c r="I102" s="13">
        <v>207000</v>
      </c>
      <c r="J102" s="13">
        <v>154000</v>
      </c>
      <c r="K102" s="13">
        <v>-88000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2809000</v>
      </c>
      <c r="E8" s="13">
        <v>3210000</v>
      </c>
      <c r="F8" s="13">
        <v>2244000</v>
      </c>
      <c r="G8" s="13">
        <v>600000</v>
      </c>
      <c r="H8" s="13">
        <v>514000</v>
      </c>
      <c r="I8" s="13">
        <v>901000</v>
      </c>
      <c r="J8" s="13">
        <v>1276000</v>
      </c>
      <c r="K8" s="13">
        <v>1406000</v>
      </c>
    </row>
    <row r="9" spans="1:11" x14ac:dyDescent="0.2">
      <c r="C9" s="11" t="s">
        <v>22</v>
      </c>
      <c r="D9" s="13">
        <v>1554000</v>
      </c>
      <c r="E9" s="13">
        <v>1677000</v>
      </c>
      <c r="F9" s="13">
        <v>1407000</v>
      </c>
      <c r="G9" s="13">
        <v>405000</v>
      </c>
      <c r="H9" s="13">
        <v>362000</v>
      </c>
      <c r="I9" s="13">
        <v>584000</v>
      </c>
      <c r="J9" s="13">
        <v>798000</v>
      </c>
      <c r="K9" s="13">
        <v>1015000</v>
      </c>
    </row>
    <row r="10" spans="1:11" x14ac:dyDescent="0.2">
      <c r="C10" s="11" t="s">
        <v>23</v>
      </c>
      <c r="D10" s="13">
        <v>1255000</v>
      </c>
      <c r="E10" s="13">
        <v>1533000</v>
      </c>
      <c r="F10" s="13">
        <v>837000</v>
      </c>
      <c r="G10" s="13">
        <v>195000</v>
      </c>
      <c r="H10" s="13">
        <v>152000</v>
      </c>
      <c r="I10" s="13">
        <v>317000</v>
      </c>
      <c r="J10" s="13">
        <v>478000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27000</v>
      </c>
      <c r="F14" s="13">
        <v>309000</v>
      </c>
      <c r="G14" s="13">
        <v>-2000</v>
      </c>
      <c r="H14" s="13">
        <v>38000</v>
      </c>
      <c r="I14" s="13">
        <v>3000</v>
      </c>
      <c r="J14" s="13">
        <v>-137000</v>
      </c>
      <c r="K14" s="13" t="s">
        <v>92</v>
      </c>
    </row>
    <row r="15" spans="1:11" x14ac:dyDescent="0.2">
      <c r="C15" s="11" t="s">
        <v>28</v>
      </c>
      <c r="D15" s="13">
        <v>769000</v>
      </c>
      <c r="E15" s="13">
        <v>711000</v>
      </c>
      <c r="F15" s="13">
        <v>653000</v>
      </c>
      <c r="G15" s="13">
        <v>335000</v>
      </c>
      <c r="H15" s="13">
        <v>348000</v>
      </c>
      <c r="I15" s="13">
        <v>399000</v>
      </c>
      <c r="J15" s="13">
        <v>391000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1519000</v>
      </c>
      <c r="E17" s="13">
        <v>3451000</v>
      </c>
      <c r="F17" s="13">
        <v>2320000</v>
      </c>
      <c r="G17" s="13">
        <v>757000</v>
      </c>
      <c r="H17" s="13">
        <v>772000</v>
      </c>
      <c r="I17" s="13">
        <v>866000</v>
      </c>
      <c r="J17" s="13">
        <v>687000</v>
      </c>
      <c r="K17" s="13">
        <v>1327000</v>
      </c>
    </row>
    <row r="18" spans="3:11" x14ac:dyDescent="0.2">
      <c r="C18" s="11" t="s">
        <v>30</v>
      </c>
      <c r="D18" s="13">
        <v>1290000</v>
      </c>
      <c r="E18" s="13">
        <v>-241000</v>
      </c>
      <c r="F18" s="13">
        <v>-76000</v>
      </c>
      <c r="G18" s="13">
        <v>-157000</v>
      </c>
      <c r="H18" s="13">
        <v>-258000</v>
      </c>
      <c r="I18" s="13">
        <v>35000</v>
      </c>
      <c r="J18" s="13">
        <v>589000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-8000</v>
      </c>
      <c r="F20" s="13">
        <v>-28000</v>
      </c>
      <c r="G20" s="13">
        <v>-17000</v>
      </c>
      <c r="H20" s="13">
        <v>-21000</v>
      </c>
      <c r="I20" s="13">
        <v>-20000</v>
      </c>
      <c r="J20" s="13">
        <v>-31000</v>
      </c>
      <c r="K20" s="13">
        <v>-15000</v>
      </c>
    </row>
    <row r="21" spans="3:11" x14ac:dyDescent="0.2">
      <c r="C21" s="11" t="s">
        <v>33</v>
      </c>
      <c r="D21" s="13">
        <v>2075000</v>
      </c>
      <c r="E21" s="13">
        <v>478000</v>
      </c>
      <c r="F21" s="13">
        <v>605000</v>
      </c>
      <c r="G21" s="13">
        <v>195000</v>
      </c>
      <c r="H21" s="13">
        <v>111000</v>
      </c>
      <c r="I21" s="13">
        <v>454000</v>
      </c>
      <c r="J21" s="13">
        <v>1011000</v>
      </c>
      <c r="K21" s="13">
        <v>476000</v>
      </c>
    </row>
    <row r="22" spans="3:11" x14ac:dyDescent="0.2">
      <c r="C22" s="11" t="s">
        <v>34</v>
      </c>
      <c r="D22" s="13">
        <v>60000</v>
      </c>
      <c r="E22" s="13">
        <v>59000</v>
      </c>
      <c r="F22" s="13">
        <v>64000</v>
      </c>
      <c r="G22" s="13">
        <v>20000</v>
      </c>
      <c r="H22" s="13">
        <v>20000</v>
      </c>
      <c r="I22" s="13">
        <v>19000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1228000</v>
      </c>
      <c r="E23" s="13">
        <v>-319000</v>
      </c>
      <c r="F23" s="13">
        <v>-421000</v>
      </c>
      <c r="G23" s="13">
        <v>-158000</v>
      </c>
      <c r="H23" s="13">
        <v>-295000</v>
      </c>
      <c r="I23" s="13">
        <v>33000</v>
      </c>
      <c r="J23" s="13">
        <v>735000</v>
      </c>
      <c r="K23" s="13">
        <v>71000</v>
      </c>
    </row>
    <row r="24" spans="3:11" x14ac:dyDescent="0.2">
      <c r="C24" s="11" t="s">
        <v>36</v>
      </c>
      <c r="D24" s="13">
        <v>260000</v>
      </c>
      <c r="E24" s="13">
        <v>-70000</v>
      </c>
      <c r="F24" s="13">
        <v>-22000</v>
      </c>
      <c r="G24" s="13">
        <v>-44000</v>
      </c>
      <c r="H24" s="13">
        <v>-68000</v>
      </c>
      <c r="I24" s="13">
        <v>7000</v>
      </c>
      <c r="J24" s="13">
        <v>166000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968000</v>
      </c>
      <c r="E26" s="13">
        <v>-249000</v>
      </c>
      <c r="F26" s="13">
        <v>-399000</v>
      </c>
      <c r="G26" s="13">
        <v>-114000</v>
      </c>
      <c r="H26" s="13">
        <v>-227000</v>
      </c>
      <c r="I26" s="13">
        <v>26000</v>
      </c>
      <c r="J26" s="13">
        <v>569000</v>
      </c>
      <c r="K26" s="13">
        <v>70000</v>
      </c>
    </row>
    <row r="27" spans="3:11" x14ac:dyDescent="0.2">
      <c r="C27" s="11" t="s">
        <v>38</v>
      </c>
      <c r="D27" s="13">
        <v>968000</v>
      </c>
      <c r="E27" s="13">
        <v>-249000</v>
      </c>
      <c r="F27" s="13">
        <v>-399000</v>
      </c>
      <c r="G27" s="13">
        <v>-114000</v>
      </c>
      <c r="H27" s="13">
        <v>-227000</v>
      </c>
      <c r="I27" s="13">
        <v>26000</v>
      </c>
      <c r="J27" s="13">
        <v>569000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8000</v>
      </c>
      <c r="F32" s="13">
        <v>28000</v>
      </c>
      <c r="G32" s="13">
        <v>17000</v>
      </c>
      <c r="H32" s="13">
        <v>21000</v>
      </c>
      <c r="I32" s="13">
        <v>20000</v>
      </c>
      <c r="J32" s="13">
        <v>31000</v>
      </c>
      <c r="K32" s="13">
        <v>15000</v>
      </c>
    </row>
    <row r="33" spans="2:11" x14ac:dyDescent="0.2">
      <c r="C33" s="11" t="s">
        <v>44</v>
      </c>
      <c r="D33" s="13">
        <v>968000</v>
      </c>
      <c r="E33" s="13">
        <v>-249000</v>
      </c>
      <c r="F33" s="13">
        <v>-399000</v>
      </c>
      <c r="G33" s="13">
        <v>-114000</v>
      </c>
      <c r="H33" s="13">
        <v>-227000</v>
      </c>
      <c r="I33" s="13">
        <v>26000</v>
      </c>
      <c r="J33" s="13">
        <v>569000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968000</v>
      </c>
      <c r="E35" s="13">
        <v>-249000</v>
      </c>
      <c r="F35" s="13">
        <v>-399000</v>
      </c>
      <c r="G35" s="13">
        <v>-114000</v>
      </c>
      <c r="H35" s="13">
        <v>-227000</v>
      </c>
      <c r="I35" s="13">
        <v>26000</v>
      </c>
      <c r="J35" s="13">
        <v>569000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349000</v>
      </c>
      <c r="F41" s="13">
        <v>317000</v>
      </c>
      <c r="G41" s="13">
        <v>1044000</v>
      </c>
      <c r="H41" s="13">
        <v>1019000</v>
      </c>
      <c r="I41" s="13">
        <v>1179000</v>
      </c>
      <c r="J41" s="13">
        <v>1079000</v>
      </c>
      <c r="K41" s="13">
        <v>713000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1074000</v>
      </c>
      <c r="E43" s="13">
        <v>1361000</v>
      </c>
      <c r="F43" s="13">
        <v>1258000</v>
      </c>
      <c r="G43" s="13">
        <v>261000</v>
      </c>
      <c r="H43" s="13">
        <v>350000</v>
      </c>
      <c r="I43" s="13">
        <v>314000</v>
      </c>
      <c r="J43" s="13">
        <v>626000</v>
      </c>
      <c r="K43" s="13">
        <v>685000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392000</v>
      </c>
      <c r="E45" s="13">
        <v>325000</v>
      </c>
      <c r="F45" s="13">
        <v>344000</v>
      </c>
      <c r="G45" s="13">
        <v>416000</v>
      </c>
      <c r="H45" s="13">
        <v>568000</v>
      </c>
      <c r="I45" s="13">
        <v>810000</v>
      </c>
      <c r="J45" s="13">
        <v>830000</v>
      </c>
      <c r="K45" s="13">
        <v>1044000</v>
      </c>
    </row>
    <row r="46" spans="2:11" x14ac:dyDescent="0.2">
      <c r="C46" s="11" t="s">
        <v>54</v>
      </c>
      <c r="D46" s="13">
        <v>2272000</v>
      </c>
      <c r="E46" s="13">
        <v>2113000</v>
      </c>
      <c r="F46" s="13">
        <v>1997000</v>
      </c>
      <c r="G46" s="13">
        <v>1797000</v>
      </c>
      <c r="H46" s="13">
        <v>2013000</v>
      </c>
      <c r="I46" s="13">
        <v>2378000</v>
      </c>
      <c r="J46" s="13">
        <v>2609000</v>
      </c>
      <c r="K46" s="13">
        <v>2515000</v>
      </c>
    </row>
    <row r="47" spans="2:11" x14ac:dyDescent="0.2">
      <c r="C47" s="11" t="s">
        <v>55</v>
      </c>
      <c r="D47" s="13">
        <v>314000</v>
      </c>
      <c r="E47" s="13">
        <v>311000</v>
      </c>
      <c r="F47" s="13">
        <v>307000</v>
      </c>
      <c r="G47" s="13">
        <v>302000</v>
      </c>
      <c r="H47" s="13">
        <v>280000</v>
      </c>
      <c r="I47" s="13" t="s">
        <v>92</v>
      </c>
      <c r="J47" s="13">
        <v>238000</v>
      </c>
      <c r="K47" s="13">
        <v>166000</v>
      </c>
    </row>
    <row r="48" spans="2:11" x14ac:dyDescent="0.2">
      <c r="C48" s="11" t="s">
        <v>56</v>
      </c>
      <c r="D48" s="13">
        <v>24172000</v>
      </c>
      <c r="E48" s="13">
        <v>24260000</v>
      </c>
      <c r="F48" s="13">
        <v>24427000</v>
      </c>
      <c r="G48" s="13">
        <v>9954000</v>
      </c>
      <c r="H48" s="13">
        <v>10004000</v>
      </c>
      <c r="I48" s="13">
        <v>10057000</v>
      </c>
      <c r="J48" s="13">
        <v>10196000</v>
      </c>
      <c r="K48" s="13">
        <v>10106000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466000</v>
      </c>
      <c r="E52" s="13">
        <v>624000</v>
      </c>
      <c r="F52" s="13">
        <v>557000</v>
      </c>
      <c r="G52" s="13">
        <v>301000</v>
      </c>
      <c r="H52" s="13">
        <v>316000</v>
      </c>
      <c r="I52" s="13">
        <v>657000</v>
      </c>
      <c r="J52" s="13">
        <v>400000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27768000</v>
      </c>
      <c r="E54" s="13">
        <v>27934000</v>
      </c>
      <c r="F54" s="13">
        <v>27894000</v>
      </c>
      <c r="G54" s="13">
        <v>13392000</v>
      </c>
      <c r="H54" s="13">
        <v>13608000</v>
      </c>
      <c r="I54" s="13">
        <v>14018000</v>
      </c>
      <c r="J54" s="13">
        <v>14376000</v>
      </c>
      <c r="K54" s="13">
        <v>14248000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747000</v>
      </c>
      <c r="E57" s="13">
        <v>654000</v>
      </c>
      <c r="F57" s="13">
        <v>777000</v>
      </c>
      <c r="G57" s="13">
        <v>264000</v>
      </c>
      <c r="H57" s="13">
        <v>274000</v>
      </c>
      <c r="I57" s="13">
        <v>317000</v>
      </c>
      <c r="J57" s="13">
        <v>425000</v>
      </c>
      <c r="K57" s="13">
        <v>540000</v>
      </c>
    </row>
    <row r="58" spans="3:11" x14ac:dyDescent="0.2">
      <c r="C58" s="11" t="s">
        <v>66</v>
      </c>
      <c r="D58" s="13">
        <v>67000</v>
      </c>
      <c r="E58" s="13">
        <v>71000</v>
      </c>
      <c r="F58" s="13">
        <v>460000</v>
      </c>
      <c r="G58" s="13">
        <v>30000</v>
      </c>
      <c r="H58" s="13">
        <v>48000</v>
      </c>
      <c r="I58" s="13">
        <v>61000</v>
      </c>
      <c r="J58" s="13">
        <v>84000</v>
      </c>
      <c r="K58" s="13">
        <v>75000</v>
      </c>
    </row>
    <row r="59" spans="3:11" x14ac:dyDescent="0.2">
      <c r="C59" s="11" t="s">
        <v>67</v>
      </c>
      <c r="D59" s="13">
        <v>1529000</v>
      </c>
      <c r="E59" s="13">
        <v>2282000</v>
      </c>
      <c r="F59" s="13">
        <v>1366000</v>
      </c>
      <c r="G59" s="13">
        <v>377000</v>
      </c>
      <c r="H59" s="13">
        <v>385000</v>
      </c>
      <c r="I59" s="13">
        <v>420000</v>
      </c>
      <c r="J59" s="13">
        <v>491000</v>
      </c>
      <c r="K59" s="13">
        <v>713000</v>
      </c>
    </row>
    <row r="60" spans="3:11" x14ac:dyDescent="0.2">
      <c r="C60" s="11" t="s">
        <v>68</v>
      </c>
      <c r="D60" s="13">
        <v>2924000</v>
      </c>
      <c r="E60" s="13">
        <v>3589000</v>
      </c>
      <c r="F60" s="13">
        <v>3123000</v>
      </c>
      <c r="G60" s="13">
        <v>899000</v>
      </c>
      <c r="H60" s="13">
        <v>931000</v>
      </c>
      <c r="I60" s="13">
        <v>1020000</v>
      </c>
      <c r="J60" s="13">
        <v>1314000</v>
      </c>
      <c r="K60" s="13">
        <v>1614000</v>
      </c>
    </row>
    <row r="61" spans="3:11" x14ac:dyDescent="0.2">
      <c r="C61" s="11" t="s">
        <v>69</v>
      </c>
      <c r="D61" s="13">
        <v>5122000</v>
      </c>
      <c r="E61" s="13">
        <v>5243000</v>
      </c>
      <c r="F61" s="13">
        <v>5365000</v>
      </c>
      <c r="G61" s="13">
        <v>2017000</v>
      </c>
      <c r="H61" s="13">
        <v>2021000</v>
      </c>
      <c r="I61" s="13">
        <v>2025000</v>
      </c>
      <c r="J61" s="13">
        <v>2043000</v>
      </c>
      <c r="K61" s="13">
        <v>2032000</v>
      </c>
    </row>
    <row r="62" spans="3:11" x14ac:dyDescent="0.2">
      <c r="C62" s="11" t="s">
        <v>70</v>
      </c>
      <c r="D62" s="13">
        <v>702000</v>
      </c>
      <c r="E62" s="13">
        <v>752000</v>
      </c>
      <c r="F62" s="13">
        <v>614000</v>
      </c>
      <c r="G62" s="13">
        <v>288000</v>
      </c>
      <c r="H62" s="13">
        <v>286000</v>
      </c>
      <c r="I62" s="13">
        <v>291000</v>
      </c>
      <c r="J62" s="13">
        <v>290000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9831000</v>
      </c>
      <c r="E66" s="13">
        <v>10743000</v>
      </c>
      <c r="F66" s="13">
        <v>10329000</v>
      </c>
      <c r="G66" s="13">
        <v>3204000</v>
      </c>
      <c r="H66" s="13">
        <v>3238000</v>
      </c>
      <c r="I66" s="13">
        <v>3336000</v>
      </c>
      <c r="J66" s="13">
        <v>3647000</v>
      </c>
      <c r="K66" s="13">
        <v>3980000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4219000</v>
      </c>
      <c r="E72" s="13">
        <v>3489000</v>
      </c>
      <c r="F72" s="13">
        <v>3876000</v>
      </c>
      <c r="G72" s="13">
        <v>4409000</v>
      </c>
      <c r="H72" s="13">
        <v>4601000</v>
      </c>
      <c r="I72" s="13">
        <v>4923000</v>
      </c>
      <c r="J72" s="13">
        <v>4974000</v>
      </c>
      <c r="K72" s="13">
        <v>4532000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17937000</v>
      </c>
      <c r="E76" s="13">
        <v>17191000</v>
      </c>
      <c r="F76" s="13">
        <v>17565000</v>
      </c>
      <c r="G76" s="13">
        <v>10188000</v>
      </c>
      <c r="H76" s="13">
        <v>10370000</v>
      </c>
      <c r="I76" s="13">
        <v>10682000</v>
      </c>
      <c r="J76" s="13">
        <v>10729000</v>
      </c>
      <c r="K76" s="13">
        <v>10268000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968000</v>
      </c>
      <c r="E81" s="13">
        <v>-249000</v>
      </c>
      <c r="F81" s="13">
        <v>-399000</v>
      </c>
      <c r="G81" s="13">
        <v>-114000</v>
      </c>
      <c r="H81" s="13">
        <v>-227000</v>
      </c>
      <c r="I81" s="13">
        <v>26000</v>
      </c>
      <c r="J81" s="13">
        <v>569000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399000</v>
      </c>
      <c r="F83" s="13">
        <v>379000</v>
      </c>
      <c r="G83" s="13">
        <v>382000</v>
      </c>
      <c r="H83" s="13">
        <v>376000</v>
      </c>
      <c r="I83" s="13">
        <v>390000</v>
      </c>
      <c r="J83" s="13">
        <v>453000</v>
      </c>
      <c r="K83" s="13">
        <v>440000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1322000</v>
      </c>
      <c r="E89" s="13">
        <v>1096000</v>
      </c>
      <c r="F89" s="13">
        <v>382000</v>
      </c>
      <c r="G89" s="13">
        <v>422000</v>
      </c>
      <c r="H89" s="13">
        <v>209000</v>
      </c>
      <c r="I89" s="13">
        <v>552000</v>
      </c>
      <c r="J89" s="13">
        <v>470000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-563000</v>
      </c>
      <c r="F91" s="13">
        <v>-536000</v>
      </c>
      <c r="G91" s="13">
        <v>-298000</v>
      </c>
      <c r="H91" s="13">
        <v>-302000</v>
      </c>
      <c r="I91" s="13">
        <v>-421000</v>
      </c>
      <c r="J91" s="13">
        <v>-379000</v>
      </c>
      <c r="K91" s="13">
        <v>-423000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-507000</v>
      </c>
      <c r="F94" s="13">
        <v>-945000</v>
      </c>
      <c r="G94" s="13">
        <v>-319000</v>
      </c>
      <c r="H94" s="13">
        <v>-266000</v>
      </c>
      <c r="I94" s="13">
        <v>-374000</v>
      </c>
      <c r="J94" s="13">
        <v>105000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142000</v>
      </c>
      <c r="F96" s="13">
        <v>134000</v>
      </c>
      <c r="G96" s="13">
        <v>78000</v>
      </c>
      <c r="H96" s="13">
        <v>99000</v>
      </c>
      <c r="I96" s="13">
        <v>77000</v>
      </c>
      <c r="J96" s="13">
        <v>75000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-557000</v>
      </c>
      <c r="F100" s="13">
        <v>-162000</v>
      </c>
      <c r="G100" s="13">
        <v>-78000</v>
      </c>
      <c r="H100" s="13">
        <v>-102000</v>
      </c>
      <c r="I100" s="13">
        <v>-77000</v>
      </c>
      <c r="J100" s="13">
        <v>-208000</v>
      </c>
      <c r="K100" s="13">
        <v>-215000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379000</v>
      </c>
      <c r="E102" s="13">
        <v>32000</v>
      </c>
      <c r="F102" s="13">
        <v>-725000</v>
      </c>
      <c r="G102" s="13">
        <v>25000</v>
      </c>
      <c r="H102" s="13">
        <v>-159000</v>
      </c>
      <c r="I102" s="13">
        <v>101000</v>
      </c>
      <c r="J102" s="13">
        <v>367000</v>
      </c>
      <c r="K102" s="13">
        <v>-189000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568300</v>
      </c>
      <c r="E8" s="13">
        <v>555400</v>
      </c>
      <c r="F8" s="13">
        <v>566800</v>
      </c>
      <c r="G8" s="13">
        <v>539500</v>
      </c>
      <c r="H8" s="13">
        <v>637200</v>
      </c>
      <c r="I8" s="13">
        <v>425200</v>
      </c>
      <c r="J8" s="13">
        <v>479700</v>
      </c>
      <c r="K8" s="13">
        <v>471900</v>
      </c>
    </row>
    <row r="9" spans="1:11" x14ac:dyDescent="0.2">
      <c r="C9" s="11" t="s">
        <v>22</v>
      </c>
      <c r="D9" s="13">
        <v>19500</v>
      </c>
      <c r="E9" s="13">
        <v>19200</v>
      </c>
      <c r="F9" s="13">
        <v>20000</v>
      </c>
      <c r="G9" s="13">
        <v>17300</v>
      </c>
      <c r="H9" s="13">
        <v>17700</v>
      </c>
      <c r="I9" s="13">
        <v>21300</v>
      </c>
      <c r="J9" s="13">
        <v>21800</v>
      </c>
      <c r="K9" s="13">
        <v>18800</v>
      </c>
    </row>
    <row r="10" spans="1:11" x14ac:dyDescent="0.2">
      <c r="C10" s="11" t="s">
        <v>23</v>
      </c>
      <c r="D10" s="13">
        <v>548800</v>
      </c>
      <c r="E10" s="13">
        <v>536300</v>
      </c>
      <c r="F10" s="13">
        <v>546800</v>
      </c>
      <c r="G10" s="13">
        <v>522200</v>
      </c>
      <c r="H10" s="13">
        <v>619500</v>
      </c>
      <c r="I10" s="13">
        <v>404000</v>
      </c>
      <c r="J10" s="13">
        <v>457900</v>
      </c>
      <c r="K10" s="13">
        <v>453100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200400</v>
      </c>
      <c r="E12" s="13">
        <v>212200</v>
      </c>
      <c r="F12" s="13">
        <v>249000</v>
      </c>
      <c r="G12" s="13">
        <v>222600</v>
      </c>
      <c r="H12" s="13">
        <v>211100</v>
      </c>
      <c r="I12" s="13">
        <v>227700</v>
      </c>
      <c r="J12" s="13">
        <v>244700</v>
      </c>
      <c r="K12" s="13">
        <v>332600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51800</v>
      </c>
      <c r="H14" s="13">
        <v>500</v>
      </c>
      <c r="I14" s="13">
        <v>32800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7600</v>
      </c>
      <c r="G15" s="13">
        <v>7500</v>
      </c>
      <c r="H15" s="13">
        <v>7300</v>
      </c>
      <c r="I15" s="13">
        <v>6400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368600</v>
      </c>
      <c r="F17" s="13">
        <v>403300</v>
      </c>
      <c r="G17" s="13">
        <v>351700</v>
      </c>
      <c r="H17" s="13">
        <v>360800</v>
      </c>
      <c r="I17" s="13">
        <v>362900</v>
      </c>
      <c r="J17" s="13">
        <v>397900</v>
      </c>
      <c r="K17" s="13">
        <v>489500</v>
      </c>
    </row>
    <row r="18" spans="3:11" x14ac:dyDescent="0.2">
      <c r="C18" s="11" t="s">
        <v>30</v>
      </c>
      <c r="D18" s="13">
        <v>213600</v>
      </c>
      <c r="E18" s="13">
        <v>186900</v>
      </c>
      <c r="F18" s="13">
        <v>163500</v>
      </c>
      <c r="G18" s="13">
        <v>187800</v>
      </c>
      <c r="H18" s="13">
        <v>276300</v>
      </c>
      <c r="I18" s="13">
        <v>62300</v>
      </c>
      <c r="J18" s="13">
        <v>81800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0</v>
      </c>
      <c r="H20" s="13">
        <v>300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221000</v>
      </c>
      <c r="E21" s="13">
        <v>194000</v>
      </c>
      <c r="F21" s="13">
        <v>171400</v>
      </c>
      <c r="G21" s="13">
        <v>195300</v>
      </c>
      <c r="H21" s="13">
        <v>283400</v>
      </c>
      <c r="I21" s="13">
        <v>68600</v>
      </c>
      <c r="J21" s="13">
        <v>88200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230400</v>
      </c>
      <c r="E23" s="13">
        <v>205700</v>
      </c>
      <c r="F23" s="13">
        <v>184800</v>
      </c>
      <c r="G23" s="13">
        <v>154800</v>
      </c>
      <c r="H23" s="13">
        <v>292800</v>
      </c>
      <c r="I23" s="13">
        <v>49300</v>
      </c>
      <c r="J23" s="13">
        <v>103000</v>
      </c>
      <c r="K23" s="13">
        <v>5800</v>
      </c>
    </row>
    <row r="24" spans="3:11" x14ac:dyDescent="0.2">
      <c r="C24" s="11" t="s">
        <v>36</v>
      </c>
      <c r="D24" s="13">
        <v>45600</v>
      </c>
      <c r="E24" s="13">
        <v>46100</v>
      </c>
      <c r="F24" s="13">
        <v>44900</v>
      </c>
      <c r="G24" s="13">
        <v>36800</v>
      </c>
      <c r="H24" s="13">
        <v>66700</v>
      </c>
      <c r="I24" s="13">
        <v>12000</v>
      </c>
      <c r="J24" s="13">
        <v>17500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159600</v>
      </c>
      <c r="F26" s="13">
        <v>139900</v>
      </c>
      <c r="G26" s="13">
        <v>118000</v>
      </c>
      <c r="H26" s="13">
        <v>226100</v>
      </c>
      <c r="I26" s="13">
        <v>37300</v>
      </c>
      <c r="J26" s="13">
        <v>85500</v>
      </c>
      <c r="K26" s="13">
        <v>1000</v>
      </c>
    </row>
    <row r="27" spans="3:11" x14ac:dyDescent="0.2">
      <c r="C27" s="11" t="s">
        <v>38</v>
      </c>
      <c r="D27" s="13">
        <v>184800</v>
      </c>
      <c r="E27" s="13">
        <v>159600</v>
      </c>
      <c r="F27" s="13">
        <v>139900</v>
      </c>
      <c r="G27" s="13">
        <v>118000</v>
      </c>
      <c r="H27" s="13">
        <v>226100</v>
      </c>
      <c r="I27" s="13">
        <v>37300</v>
      </c>
      <c r="J27" s="13">
        <v>85500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0</v>
      </c>
      <c r="H32" s="13">
        <v>-300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184800</v>
      </c>
      <c r="E33" s="13">
        <v>159600</v>
      </c>
      <c r="F33" s="13">
        <v>139900</v>
      </c>
      <c r="G33" s="13">
        <v>118000</v>
      </c>
      <c r="H33" s="13">
        <v>226100</v>
      </c>
      <c r="I33" s="13">
        <v>37300</v>
      </c>
      <c r="J33" s="13">
        <v>85500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</v>
      </c>
      <c r="E35" s="13">
        <v>159600</v>
      </c>
      <c r="F35" s="13">
        <v>139900</v>
      </c>
      <c r="G35" s="13">
        <v>118000</v>
      </c>
      <c r="H35" s="13">
        <v>226100</v>
      </c>
      <c r="I35" s="13">
        <v>37300</v>
      </c>
      <c r="J35" s="13">
        <v>85500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183800</v>
      </c>
      <c r="F41" s="13">
        <v>217400</v>
      </c>
      <c r="G41" s="13">
        <v>258300</v>
      </c>
      <c r="H41" s="13">
        <v>198500</v>
      </c>
      <c r="I41" s="13">
        <v>259600</v>
      </c>
      <c r="J41" s="13">
        <v>263000</v>
      </c>
      <c r="K41" s="13">
        <v>396900</v>
      </c>
    </row>
    <row r="42" spans="2:11" x14ac:dyDescent="0.2">
      <c r="C42" s="11" t="s">
        <v>50</v>
      </c>
      <c r="D42" s="13">
        <v>626700</v>
      </c>
      <c r="E42" s="13">
        <v>847600</v>
      </c>
      <c r="F42" s="13">
        <v>893900</v>
      </c>
      <c r="G42" s="13">
        <v>930800</v>
      </c>
      <c r="H42" s="13">
        <v>803500</v>
      </c>
      <c r="I42" s="13">
        <v>703700</v>
      </c>
      <c r="J42" s="13">
        <v>732300</v>
      </c>
      <c r="K42" s="13">
        <v>706500</v>
      </c>
    </row>
    <row r="43" spans="2:11" x14ac:dyDescent="0.2">
      <c r="C43" s="11" t="s">
        <v>51</v>
      </c>
      <c r="D43" s="13">
        <v>306300</v>
      </c>
      <c r="E43" s="13">
        <v>294400</v>
      </c>
      <c r="F43" s="13">
        <v>280300</v>
      </c>
      <c r="G43" s="13">
        <v>282700</v>
      </c>
      <c r="H43" s="13">
        <v>407700</v>
      </c>
      <c r="I43" s="13">
        <v>252500</v>
      </c>
      <c r="J43" s="13">
        <v>250500</v>
      </c>
      <c r="K43" s="13">
        <v>260200</v>
      </c>
    </row>
    <row r="44" spans="2:11" x14ac:dyDescent="0.2">
      <c r="C44" s="11" t="s">
        <v>52</v>
      </c>
      <c r="D44" s="13">
        <v>23500</v>
      </c>
      <c r="E44" s="13">
        <v>24900</v>
      </c>
      <c r="F44" s="13">
        <v>22400</v>
      </c>
      <c r="G44" s="13">
        <v>21000</v>
      </c>
      <c r="H44" s="13">
        <v>20600</v>
      </c>
      <c r="I44" s="13">
        <v>21100</v>
      </c>
      <c r="J44" s="13">
        <v>17300</v>
      </c>
      <c r="K44" s="13">
        <v>25000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1180800</v>
      </c>
      <c r="E46" s="13">
        <v>1396500</v>
      </c>
      <c r="F46" s="13">
        <v>1467600</v>
      </c>
      <c r="G46" s="13">
        <v>1549700</v>
      </c>
      <c r="H46" s="13">
        <v>1477400</v>
      </c>
      <c r="I46" s="13">
        <v>1292400</v>
      </c>
      <c r="J46" s="13">
        <v>1318000</v>
      </c>
      <c r="K46" s="13">
        <v>1443400</v>
      </c>
    </row>
    <row r="47" spans="2:11" x14ac:dyDescent="0.2">
      <c r="C47" s="11" t="s">
        <v>55</v>
      </c>
      <c r="D47" s="13">
        <v>594700</v>
      </c>
      <c r="E47" s="13">
        <v>619400</v>
      </c>
      <c r="F47" s="13">
        <v>637300</v>
      </c>
      <c r="G47" s="13">
        <v>523400</v>
      </c>
      <c r="H47" s="13">
        <v>432300</v>
      </c>
      <c r="I47" s="13">
        <v>629600</v>
      </c>
      <c r="J47" s="13">
        <v>728700</v>
      </c>
      <c r="K47" s="13">
        <v>811700</v>
      </c>
    </row>
    <row r="48" spans="2:11" x14ac:dyDescent="0.2">
      <c r="C48" s="11" t="s">
        <v>56</v>
      </c>
      <c r="D48" s="13">
        <v>418200</v>
      </c>
      <c r="E48" s="13">
        <v>338200</v>
      </c>
      <c r="F48" s="13">
        <v>292000</v>
      </c>
      <c r="G48" s="13">
        <v>464300</v>
      </c>
      <c r="H48" s="13">
        <v>130200</v>
      </c>
      <c r="I48" s="13">
        <v>127200</v>
      </c>
      <c r="J48" s="13">
        <v>362000</v>
      </c>
      <c r="K48" s="13">
        <v>373900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66800</v>
      </c>
      <c r="G52" s="13" t="s">
        <v>92</v>
      </c>
      <c r="H52" s="13">
        <v>306400</v>
      </c>
      <c r="I52" s="13">
        <v>327900</v>
      </c>
      <c r="J52" s="13">
        <v>107600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2678100</v>
      </c>
      <c r="E54" s="13">
        <v>2837200</v>
      </c>
      <c r="F54" s="13">
        <v>2947700</v>
      </c>
      <c r="G54" s="13">
        <v>2960300</v>
      </c>
      <c r="H54" s="13">
        <v>2773100</v>
      </c>
      <c r="I54" s="13">
        <v>2803800</v>
      </c>
      <c r="J54" s="13">
        <v>2942400</v>
      </c>
      <c r="K54" s="13">
        <v>2976900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42800</v>
      </c>
      <c r="F57" s="13">
        <v>38200</v>
      </c>
      <c r="G57" s="13">
        <v>59300</v>
      </c>
      <c r="H57" s="13">
        <v>28700</v>
      </c>
      <c r="I57" s="13">
        <v>26100</v>
      </c>
      <c r="J57" s="13">
        <v>33800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0</v>
      </c>
      <c r="H58" s="13">
        <v>0</v>
      </c>
      <c r="I58" s="13">
        <v>0</v>
      </c>
      <c r="J58" s="13">
        <v>25700</v>
      </c>
      <c r="K58" s="13">
        <v>0</v>
      </c>
    </row>
    <row r="59" spans="3:11" x14ac:dyDescent="0.2">
      <c r="C59" s="11" t="s">
        <v>67</v>
      </c>
      <c r="D59" s="13">
        <v>101400</v>
      </c>
      <c r="E59" s="13">
        <v>125600</v>
      </c>
      <c r="F59" s="13">
        <v>43800</v>
      </c>
      <c r="G59" s="13">
        <v>95700</v>
      </c>
      <c r="H59" s="13">
        <v>103200</v>
      </c>
      <c r="I59" s="13">
        <v>104300</v>
      </c>
      <c r="J59" s="13">
        <v>56400</v>
      </c>
      <c r="K59" s="13">
        <v>124500</v>
      </c>
    </row>
    <row r="60" spans="3:11" x14ac:dyDescent="0.2">
      <c r="C60" s="11" t="s">
        <v>68</v>
      </c>
      <c r="D60" s="13">
        <v>336100</v>
      </c>
      <c r="E60" s="13">
        <v>399100</v>
      </c>
      <c r="F60" s="13">
        <v>403800</v>
      </c>
      <c r="G60" s="13">
        <v>394300</v>
      </c>
      <c r="H60" s="13">
        <v>345700</v>
      </c>
      <c r="I60" s="13">
        <v>373000</v>
      </c>
      <c r="J60" s="13">
        <v>394300</v>
      </c>
      <c r="K60" s="13">
        <v>376800</v>
      </c>
    </row>
    <row r="61" spans="3:11" x14ac:dyDescent="0.2">
      <c r="C61" s="11" t="s">
        <v>69</v>
      </c>
      <c r="D61" s="13">
        <v>179800</v>
      </c>
      <c r="E61" s="13">
        <v>187100</v>
      </c>
      <c r="F61" s="13">
        <v>190800</v>
      </c>
      <c r="G61" s="13">
        <v>194400</v>
      </c>
      <c r="H61" s="13">
        <v>198000</v>
      </c>
      <c r="I61" s="13">
        <v>201500</v>
      </c>
      <c r="J61" s="13">
        <v>189900</v>
      </c>
      <c r="K61" s="13">
        <v>190900</v>
      </c>
    </row>
    <row r="62" spans="3:11" x14ac:dyDescent="0.2">
      <c r="C62" s="11" t="s">
        <v>70</v>
      </c>
      <c r="D62" s="13">
        <v>126000</v>
      </c>
      <c r="E62" s="13">
        <v>116900</v>
      </c>
      <c r="F62" s="13">
        <v>105500</v>
      </c>
      <c r="G62" s="13">
        <v>92100</v>
      </c>
      <c r="H62" s="13">
        <v>105200</v>
      </c>
      <c r="I62" s="13">
        <v>96300</v>
      </c>
      <c r="J62" s="13">
        <v>88700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706200</v>
      </c>
      <c r="F66" s="13">
        <v>703500</v>
      </c>
      <c r="G66" s="13">
        <v>684900</v>
      </c>
      <c r="H66" s="13">
        <v>653400</v>
      </c>
      <c r="I66" s="13">
        <v>675700</v>
      </c>
      <c r="J66" s="13">
        <v>678400</v>
      </c>
      <c r="K66" s="13">
        <v>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-163300</v>
      </c>
      <c r="F72" s="13">
        <v>-98600</v>
      </c>
      <c r="G72" s="13">
        <v>-90300</v>
      </c>
      <c r="H72" s="13">
        <v>-200000</v>
      </c>
      <c r="I72" s="13">
        <v>-258900</v>
      </c>
      <c r="J72" s="13">
        <v>-173400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2033500</v>
      </c>
      <c r="E76" s="13">
        <v>2131000</v>
      </c>
      <c r="F76" s="13">
        <v>2244200</v>
      </c>
      <c r="G76" s="13">
        <v>2275400</v>
      </c>
      <c r="H76" s="13">
        <v>2119700</v>
      </c>
      <c r="I76" s="13">
        <v>2128000</v>
      </c>
      <c r="J76" s="13">
        <v>2263900</v>
      </c>
      <c r="K76" s="13">
        <v>2347600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184800</v>
      </c>
      <c r="E81" s="13">
        <v>159600</v>
      </c>
      <c r="F81" s="13">
        <v>139900</v>
      </c>
      <c r="G81" s="13">
        <v>118000</v>
      </c>
      <c r="H81" s="13">
        <v>226100</v>
      </c>
      <c r="I81" s="13">
        <v>37300</v>
      </c>
      <c r="J81" s="13">
        <v>85500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6500</v>
      </c>
      <c r="G83" s="13">
        <v>6300</v>
      </c>
      <c r="H83" s="13">
        <v>6000</v>
      </c>
      <c r="I83" s="13">
        <v>6900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211400</v>
      </c>
      <c r="F89" s="13">
        <v>240300</v>
      </c>
      <c r="G89" s="13">
        <v>271300</v>
      </c>
      <c r="H89" s="13">
        <v>119500</v>
      </c>
      <c r="I89" s="13">
        <v>68800</v>
      </c>
      <c r="J89" s="13">
        <v>10600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-4000</v>
      </c>
      <c r="G91" s="13">
        <v>-8200</v>
      </c>
      <c r="H91" s="13">
        <v>-6600</v>
      </c>
      <c r="I91" s="13">
        <v>-9700</v>
      </c>
      <c r="J91" s="13">
        <v>-13100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248000</v>
      </c>
      <c r="E94" s="13">
        <v>49800</v>
      </c>
      <c r="F94" s="13">
        <v>-93200</v>
      </c>
      <c r="G94" s="13">
        <v>-217100</v>
      </c>
      <c r="H94" s="13">
        <v>81800</v>
      </c>
      <c r="I94" s="13">
        <v>111800</v>
      </c>
      <c r="J94" s="13">
        <v>61700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-316300</v>
      </c>
      <c r="E100" s="13">
        <v>-294800</v>
      </c>
      <c r="F100" s="13">
        <v>-188000</v>
      </c>
      <c r="G100" s="13">
        <v>5700</v>
      </c>
      <c r="H100" s="13">
        <v>-262400</v>
      </c>
      <c r="I100" s="13">
        <v>-184000</v>
      </c>
      <c r="J100" s="13">
        <v>-206200</v>
      </c>
      <c r="K100" s="13">
        <v>-219700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-33600</v>
      </c>
      <c r="F102" s="13">
        <v>-41000</v>
      </c>
      <c r="G102" s="13">
        <v>59900</v>
      </c>
      <c r="H102" s="13">
        <v>-61100</v>
      </c>
      <c r="I102" s="13">
        <v>-3400</v>
      </c>
      <c r="J102" s="13">
        <v>-133900</v>
      </c>
      <c r="K102" s="13">
        <v>-67600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35800</v>
      </c>
      <c r="E8" s="13">
        <v>36100</v>
      </c>
      <c r="F8" s="13">
        <v>37000</v>
      </c>
      <c r="G8" s="13">
        <v>35400</v>
      </c>
      <c r="H8" s="13">
        <v>33300</v>
      </c>
      <c r="I8" s="13">
        <v>33500</v>
      </c>
      <c r="J8" s="13">
        <v>35200</v>
      </c>
      <c r="K8" s="13">
        <v>36500</v>
      </c>
    </row>
    <row r="9" spans="1:11" x14ac:dyDescent="0.2">
      <c r="C9" s="11" t="s">
        <v>22</v>
      </c>
      <c r="D9" s="13">
        <v>17200</v>
      </c>
      <c r="E9" s="13">
        <v>17800</v>
      </c>
      <c r="F9" s="13">
        <v>18100</v>
      </c>
      <c r="G9" s="13">
        <v>17100</v>
      </c>
      <c r="H9" s="13">
        <v>14400</v>
      </c>
      <c r="I9" s="13">
        <v>14600</v>
      </c>
      <c r="J9" s="13">
        <v>16500</v>
      </c>
      <c r="K9" s="13">
        <v>17700</v>
      </c>
    </row>
    <row r="10" spans="1:11" x14ac:dyDescent="0.2">
      <c r="C10" s="11" t="s">
        <v>23</v>
      </c>
      <c r="D10" s="13">
        <v>18600</v>
      </c>
      <c r="E10" s="13">
        <v>18200</v>
      </c>
      <c r="F10" s="13">
        <v>18900</v>
      </c>
      <c r="G10" s="13">
        <v>18300</v>
      </c>
      <c r="H10" s="13">
        <v>18900</v>
      </c>
      <c r="I10" s="13">
        <v>19000</v>
      </c>
      <c r="J10" s="13">
        <v>18700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6700</v>
      </c>
      <c r="G12" s="13">
        <v>5600</v>
      </c>
      <c r="H12" s="13">
        <v>6400</v>
      </c>
      <c r="I12" s="13">
        <v>5900</v>
      </c>
      <c r="J12" s="13">
        <v>6200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37600</v>
      </c>
      <c r="F17" s="13">
        <v>36500</v>
      </c>
      <c r="G17" s="13">
        <v>35100</v>
      </c>
      <c r="H17" s="13">
        <v>33100</v>
      </c>
      <c r="I17" s="13">
        <v>35300</v>
      </c>
      <c r="J17" s="13">
        <v>41200</v>
      </c>
      <c r="K17" s="13">
        <v>51400</v>
      </c>
    </row>
    <row r="18" spans="3:11" x14ac:dyDescent="0.2">
      <c r="C18" s="11" t="s">
        <v>30</v>
      </c>
      <c r="D18" s="13">
        <v>-10300</v>
      </c>
      <c r="E18" s="13">
        <v>-1500</v>
      </c>
      <c r="F18" s="13">
        <v>500</v>
      </c>
      <c r="G18" s="13">
        <v>300</v>
      </c>
      <c r="H18" s="13">
        <v>200</v>
      </c>
      <c r="I18" s="13">
        <v>-1800</v>
      </c>
      <c r="J18" s="13">
        <v>-6000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-1000</v>
      </c>
      <c r="G20" s="13">
        <v>-200</v>
      </c>
      <c r="H20" s="13">
        <v>700</v>
      </c>
      <c r="I20" s="13">
        <v>1100</v>
      </c>
      <c r="J20" s="13">
        <v>-5200</v>
      </c>
      <c r="K20" s="13">
        <v>2400</v>
      </c>
    </row>
    <row r="21" spans="3:11" x14ac:dyDescent="0.2">
      <c r="C21" s="11" t="s">
        <v>33</v>
      </c>
      <c r="D21" s="13">
        <v>-9800</v>
      </c>
      <c r="E21" s="13">
        <v>-1400</v>
      </c>
      <c r="F21" s="13">
        <v>1700</v>
      </c>
      <c r="G21" s="13">
        <v>700</v>
      </c>
      <c r="H21" s="13">
        <v>-100</v>
      </c>
      <c r="I21" s="13">
        <v>-2600</v>
      </c>
      <c r="J21" s="13">
        <v>-500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 t="s">
        <v>92</v>
      </c>
      <c r="H22" s="13" t="s">
        <v>92</v>
      </c>
      <c r="I22" s="13" t="s">
        <v>92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-1200</v>
      </c>
      <c r="F23" s="13">
        <v>-100</v>
      </c>
      <c r="G23" s="13">
        <v>500</v>
      </c>
      <c r="H23" s="13">
        <v>0</v>
      </c>
      <c r="I23" s="13">
        <v>-2700</v>
      </c>
      <c r="J23" s="13">
        <v>-6200</v>
      </c>
      <c r="K23" s="13">
        <v>-17300</v>
      </c>
    </row>
    <row r="24" spans="3:11" x14ac:dyDescent="0.2">
      <c r="C24" s="11" t="s">
        <v>36</v>
      </c>
      <c r="D24" s="13">
        <v>-700</v>
      </c>
      <c r="E24" s="13">
        <v>2000</v>
      </c>
      <c r="F24" s="13">
        <v>1200</v>
      </c>
      <c r="G24" s="13">
        <v>2700</v>
      </c>
      <c r="H24" s="13">
        <v>2700</v>
      </c>
      <c r="I24" s="13">
        <v>1000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-3200</v>
      </c>
      <c r="F26" s="13">
        <v>-1300</v>
      </c>
      <c r="G26" s="13">
        <v>-2200</v>
      </c>
      <c r="H26" s="13">
        <v>-2800</v>
      </c>
      <c r="I26" s="13">
        <v>-3800</v>
      </c>
      <c r="J26" s="13">
        <v>-7200</v>
      </c>
      <c r="K26" s="13">
        <v>-17000</v>
      </c>
    </row>
    <row r="27" spans="3:11" x14ac:dyDescent="0.2">
      <c r="C27" s="11" t="s">
        <v>38</v>
      </c>
      <c r="D27" s="13">
        <v>-8800</v>
      </c>
      <c r="E27" s="13">
        <v>-3200</v>
      </c>
      <c r="F27" s="13">
        <v>-1300</v>
      </c>
      <c r="G27" s="13">
        <v>-2200</v>
      </c>
      <c r="H27" s="13">
        <v>-2800</v>
      </c>
      <c r="I27" s="13">
        <v>-3800</v>
      </c>
      <c r="J27" s="13">
        <v>-7200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1000</v>
      </c>
      <c r="G32" s="13">
        <v>200</v>
      </c>
      <c r="H32" s="13">
        <v>-700</v>
      </c>
      <c r="I32" s="13">
        <v>-1100</v>
      </c>
      <c r="J32" s="13">
        <v>5200</v>
      </c>
      <c r="K32" s="13">
        <v>-2400</v>
      </c>
    </row>
    <row r="33" spans="2:11" x14ac:dyDescent="0.2">
      <c r="C33" s="11" t="s">
        <v>44</v>
      </c>
      <c r="D33" s="13">
        <v>-8800</v>
      </c>
      <c r="E33" s="13">
        <v>-3200</v>
      </c>
      <c r="F33" s="13">
        <v>-1300</v>
      </c>
      <c r="G33" s="13">
        <v>-2200</v>
      </c>
      <c r="H33" s="13">
        <v>-2800</v>
      </c>
      <c r="I33" s="13">
        <v>-3800</v>
      </c>
      <c r="J33" s="13">
        <v>-7200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-3200</v>
      </c>
      <c r="F35" s="13">
        <v>-1300</v>
      </c>
      <c r="G35" s="13">
        <v>-2200</v>
      </c>
      <c r="H35" s="13">
        <v>-2800</v>
      </c>
      <c r="I35" s="13">
        <v>-3800</v>
      </c>
      <c r="J35" s="13">
        <v>-7200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59600</v>
      </c>
      <c r="F41" s="13">
        <v>48800</v>
      </c>
      <c r="G41" s="13">
        <v>39200</v>
      </c>
      <c r="H41" s="13">
        <v>53200</v>
      </c>
      <c r="I41" s="13">
        <v>49300</v>
      </c>
      <c r="J41" s="13">
        <v>47500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12800</v>
      </c>
      <c r="F43" s="13">
        <v>13100</v>
      </c>
      <c r="G43" s="13">
        <v>12700</v>
      </c>
      <c r="H43" s="13">
        <v>14500</v>
      </c>
      <c r="I43" s="13">
        <v>16300</v>
      </c>
      <c r="J43" s="13">
        <v>16800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45800</v>
      </c>
      <c r="E45" s="13">
        <v>44400</v>
      </c>
      <c r="F45" s="13">
        <v>33200</v>
      </c>
      <c r="G45" s="13">
        <v>31600</v>
      </c>
      <c r="H45" s="13">
        <v>50400</v>
      </c>
      <c r="I45" s="13">
        <v>42600</v>
      </c>
      <c r="J45" s="13">
        <v>39800</v>
      </c>
      <c r="K45" s="13">
        <v>38600</v>
      </c>
    </row>
    <row r="46" spans="2:11" x14ac:dyDescent="0.2">
      <c r="C46" s="11" t="s">
        <v>54</v>
      </c>
      <c r="D46" s="13">
        <v>152300</v>
      </c>
      <c r="E46" s="13">
        <v>153700</v>
      </c>
      <c r="F46" s="13">
        <v>136900</v>
      </c>
      <c r="G46" s="13">
        <v>138500</v>
      </c>
      <c r="H46" s="13">
        <v>155800</v>
      </c>
      <c r="I46" s="13">
        <v>143200</v>
      </c>
      <c r="J46" s="13">
        <v>137200</v>
      </c>
      <c r="K46" s="13">
        <v>179600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18800</v>
      </c>
      <c r="F48" s="13">
        <v>19100</v>
      </c>
      <c r="G48" s="13">
        <v>19400</v>
      </c>
      <c r="H48" s="13">
        <v>19700</v>
      </c>
      <c r="I48" s="13">
        <v>20100</v>
      </c>
      <c r="J48" s="13">
        <v>20800</v>
      </c>
      <c r="K48" s="13">
        <v>21200</v>
      </c>
    </row>
    <row r="49" spans="3:11" x14ac:dyDescent="0.2">
      <c r="C49" s="11" t="s">
        <v>57</v>
      </c>
      <c r="D49" s="13">
        <v>14900</v>
      </c>
      <c r="E49" s="13">
        <v>15200</v>
      </c>
      <c r="F49" s="13">
        <v>16200</v>
      </c>
      <c r="G49" s="13">
        <v>16900</v>
      </c>
      <c r="H49" s="13">
        <v>16000</v>
      </c>
      <c r="I49" s="13">
        <v>15100</v>
      </c>
      <c r="J49" s="13">
        <v>12500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5900</v>
      </c>
      <c r="J52" s="13">
        <v>5800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189200</v>
      </c>
      <c r="F54" s="13">
        <v>173700</v>
      </c>
      <c r="G54" s="13">
        <v>176200</v>
      </c>
      <c r="H54" s="13">
        <v>192900</v>
      </c>
      <c r="I54" s="13">
        <v>184800</v>
      </c>
      <c r="J54" s="13">
        <v>176800</v>
      </c>
      <c r="K54" s="13">
        <v>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>
        <v>1000</v>
      </c>
      <c r="H57" s="13">
        <v>1000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23100</v>
      </c>
      <c r="I58" s="13">
        <v>23100</v>
      </c>
      <c r="J58" s="13">
        <v>23100</v>
      </c>
      <c r="K58" s="13">
        <v>23500</v>
      </c>
    </row>
    <row r="59" spans="3:11" x14ac:dyDescent="0.2">
      <c r="C59" s="11" t="s">
        <v>67</v>
      </c>
      <c r="D59" s="13">
        <v>40400</v>
      </c>
      <c r="E59" s="13">
        <v>41000</v>
      </c>
      <c r="F59" s="13">
        <v>32000</v>
      </c>
      <c r="G59" s="13">
        <v>42000</v>
      </c>
      <c r="H59" s="13">
        <v>41900</v>
      </c>
      <c r="I59" s="13">
        <v>39400</v>
      </c>
      <c r="J59" s="13">
        <v>37900</v>
      </c>
      <c r="K59" s="13">
        <v>39500</v>
      </c>
    </row>
    <row r="60" spans="3:11" x14ac:dyDescent="0.2">
      <c r="C60" s="11" t="s">
        <v>68</v>
      </c>
      <c r="D60" s="13">
        <v>48400</v>
      </c>
      <c r="E60" s="13">
        <v>47300</v>
      </c>
      <c r="F60" s="13">
        <v>38000</v>
      </c>
      <c r="G60" s="13">
        <v>48300</v>
      </c>
      <c r="H60" s="13">
        <v>70800</v>
      </c>
      <c r="I60" s="13">
        <v>70300</v>
      </c>
      <c r="J60" s="13">
        <v>67900</v>
      </c>
      <c r="K60" s="13">
        <v>73800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5700</v>
      </c>
      <c r="G61" s="13">
        <v>5900</v>
      </c>
      <c r="H61" s="13">
        <v>6100</v>
      </c>
      <c r="I61" s="13">
        <v>6200</v>
      </c>
      <c r="J61" s="13">
        <v>6500</v>
      </c>
      <c r="K61" s="13">
        <v>42100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1700</v>
      </c>
      <c r="G62" s="13">
        <v>2000</v>
      </c>
      <c r="H62" s="13">
        <v>1900</v>
      </c>
      <c r="I62" s="13">
        <v>1800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54600</v>
      </c>
      <c r="F66" s="13">
        <v>45400</v>
      </c>
      <c r="G66" s="13">
        <v>56300</v>
      </c>
      <c r="H66" s="13">
        <v>78900</v>
      </c>
      <c r="I66" s="13">
        <v>78300</v>
      </c>
      <c r="J66" s="13">
        <v>76000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-154000</v>
      </c>
      <c r="F72" s="13">
        <v>-150800</v>
      </c>
      <c r="G72" s="13">
        <v>-149500</v>
      </c>
      <c r="H72" s="13">
        <v>-147300</v>
      </c>
      <c r="I72" s="13">
        <v>-144600</v>
      </c>
      <c r="J72" s="13">
        <v>-140800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134700</v>
      </c>
      <c r="F76" s="13">
        <v>128200</v>
      </c>
      <c r="G76" s="13">
        <v>119900</v>
      </c>
      <c r="H76" s="13">
        <v>114000</v>
      </c>
      <c r="I76" s="13">
        <v>106500</v>
      </c>
      <c r="J76" s="13">
        <v>100700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-8800</v>
      </c>
      <c r="E81" s="13">
        <v>-3200</v>
      </c>
      <c r="F81" s="13">
        <v>-1300</v>
      </c>
      <c r="G81" s="13">
        <v>-2200</v>
      </c>
      <c r="H81" s="13">
        <v>-2800</v>
      </c>
      <c r="I81" s="13">
        <v>-3800</v>
      </c>
      <c r="J81" s="13">
        <v>-7200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4800</v>
      </c>
      <c r="F89" s="13">
        <v>7400</v>
      </c>
      <c r="G89" s="13">
        <v>3700</v>
      </c>
      <c r="H89" s="13">
        <v>9300</v>
      </c>
      <c r="I89" s="13">
        <v>3500</v>
      </c>
      <c r="J89" s="13">
        <v>-500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-2800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1200</v>
      </c>
      <c r="F100" s="13">
        <v>-900</v>
      </c>
      <c r="G100" s="13">
        <v>-23000</v>
      </c>
      <c r="H100" s="13">
        <v>1000</v>
      </c>
      <c r="I100" s="13">
        <v>800</v>
      </c>
      <c r="J100" s="13">
        <v>-34900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5500</v>
      </c>
      <c r="F102" s="13">
        <v>5600</v>
      </c>
      <c r="G102" s="13">
        <v>-21100</v>
      </c>
      <c r="H102" s="13">
        <v>8300</v>
      </c>
      <c r="I102" s="13">
        <v>1500</v>
      </c>
      <c r="J102" s="13">
        <v>-38000</v>
      </c>
      <c r="K102" s="13">
        <v>-6700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88600</v>
      </c>
      <c r="E8" s="13">
        <v>63500</v>
      </c>
      <c r="F8" s="13">
        <v>42200</v>
      </c>
      <c r="G8" s="13">
        <v>53400</v>
      </c>
      <c r="H8" s="13">
        <v>58300</v>
      </c>
      <c r="I8" s="13">
        <v>63700</v>
      </c>
      <c r="J8" s="13">
        <v>50500</v>
      </c>
      <c r="K8" s="13">
        <v>49400</v>
      </c>
    </row>
    <row r="9" spans="1:11" x14ac:dyDescent="0.2">
      <c r="C9" s="11" t="s">
        <v>22</v>
      </c>
      <c r="D9" s="13">
        <v>65800</v>
      </c>
      <c r="E9" s="13">
        <v>41500</v>
      </c>
      <c r="F9" s="13">
        <v>29100</v>
      </c>
      <c r="G9" s="13">
        <v>33900</v>
      </c>
      <c r="H9" s="13">
        <v>39400</v>
      </c>
      <c r="I9" s="13">
        <v>43200</v>
      </c>
      <c r="J9" s="13">
        <v>38000</v>
      </c>
      <c r="K9" s="13">
        <v>38900</v>
      </c>
    </row>
    <row r="10" spans="1:11" x14ac:dyDescent="0.2">
      <c r="C10" s="11" t="s">
        <v>23</v>
      </c>
      <c r="D10" s="13">
        <v>22800</v>
      </c>
      <c r="E10" s="13">
        <v>22000</v>
      </c>
      <c r="F10" s="13">
        <v>13100</v>
      </c>
      <c r="G10" s="13">
        <v>19500</v>
      </c>
      <c r="H10" s="13">
        <v>18800</v>
      </c>
      <c r="I10" s="13">
        <v>20500</v>
      </c>
      <c r="J10" s="13">
        <v>12500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-100</v>
      </c>
      <c r="H14" s="13" t="s">
        <v>92</v>
      </c>
      <c r="I14" s="13" t="s">
        <v>92</v>
      </c>
      <c r="J14" s="13">
        <v>500</v>
      </c>
      <c r="K14" s="13">
        <v>-5000</v>
      </c>
    </row>
    <row r="15" spans="1:11" x14ac:dyDescent="0.2">
      <c r="C15" s="11" t="s">
        <v>28</v>
      </c>
      <c r="D15" s="13">
        <v>15000</v>
      </c>
      <c r="E15" s="13">
        <v>9200</v>
      </c>
      <c r="F15" s="13">
        <v>5500</v>
      </c>
      <c r="G15" s="13">
        <v>7000</v>
      </c>
      <c r="H15" s="13">
        <v>8600</v>
      </c>
      <c r="I15" s="13">
        <v>8900</v>
      </c>
      <c r="J15" s="13">
        <v>7200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59500</v>
      </c>
      <c r="F17" s="13">
        <v>43300</v>
      </c>
      <c r="G17" s="13">
        <v>49600</v>
      </c>
      <c r="H17" s="13">
        <v>56600</v>
      </c>
      <c r="I17" s="13">
        <v>60400</v>
      </c>
      <c r="J17" s="13">
        <v>50900</v>
      </c>
      <c r="K17" s="13">
        <v>53300</v>
      </c>
    </row>
    <row r="18" spans="3:11" x14ac:dyDescent="0.2">
      <c r="C18" s="11" t="s">
        <v>30</v>
      </c>
      <c r="D18" s="13">
        <v>-4800</v>
      </c>
      <c r="E18" s="13">
        <v>4000</v>
      </c>
      <c r="F18" s="13">
        <v>-1100</v>
      </c>
      <c r="G18" s="13">
        <v>3800</v>
      </c>
      <c r="H18" s="13">
        <v>1700</v>
      </c>
      <c r="I18" s="13">
        <v>3300</v>
      </c>
      <c r="J18" s="13">
        <v>-400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31500</v>
      </c>
      <c r="F20" s="13">
        <v>3100</v>
      </c>
      <c r="G20" s="13">
        <v>16700</v>
      </c>
      <c r="H20" s="13">
        <v>12700</v>
      </c>
      <c r="I20" s="13">
        <v>-1200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-18200</v>
      </c>
      <c r="F21" s="13">
        <v>1300</v>
      </c>
      <c r="G21" s="13">
        <v>-5900</v>
      </c>
      <c r="H21" s="13">
        <v>-2400</v>
      </c>
      <c r="I21" s="13">
        <v>13400</v>
      </c>
      <c r="J21" s="13">
        <v>7600</v>
      </c>
      <c r="K21" s="13">
        <v>3900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-200</v>
      </c>
      <c r="G22" s="13">
        <v>500</v>
      </c>
      <c r="H22" s="13">
        <v>300</v>
      </c>
      <c r="I22" s="13">
        <v>300</v>
      </c>
      <c r="J22" s="13">
        <v>-300</v>
      </c>
      <c r="K22" s="13">
        <v>300</v>
      </c>
    </row>
    <row r="23" spans="3:11" x14ac:dyDescent="0.2">
      <c r="C23" s="11" t="s">
        <v>35</v>
      </c>
      <c r="D23" s="13">
        <v>-14600</v>
      </c>
      <c r="E23" s="13">
        <v>-27800</v>
      </c>
      <c r="F23" s="13">
        <v>-1600</v>
      </c>
      <c r="G23" s="13">
        <v>-13300</v>
      </c>
      <c r="H23" s="13">
        <v>-11300</v>
      </c>
      <c r="I23" s="13">
        <v>4200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5900</v>
      </c>
      <c r="E24" s="13">
        <v>5100</v>
      </c>
      <c r="F24" s="13">
        <v>-2700</v>
      </c>
      <c r="G24" s="13">
        <v>4000</v>
      </c>
      <c r="H24" s="13">
        <v>2700</v>
      </c>
      <c r="I24" s="13">
        <v>5400</v>
      </c>
      <c r="J24" s="13">
        <v>-2300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-32900</v>
      </c>
      <c r="F26" s="13">
        <v>1000</v>
      </c>
      <c r="G26" s="13">
        <v>-17300</v>
      </c>
      <c r="H26" s="13">
        <v>-14000</v>
      </c>
      <c r="I26" s="13">
        <v>-1200</v>
      </c>
      <c r="J26" s="13">
        <v>3000</v>
      </c>
      <c r="K26" s="13">
        <v>-2300</v>
      </c>
    </row>
    <row r="27" spans="3:11" x14ac:dyDescent="0.2">
      <c r="C27" s="11" t="s">
        <v>38</v>
      </c>
      <c r="D27" s="13">
        <v>-20500</v>
      </c>
      <c r="E27" s="13">
        <v>-32900</v>
      </c>
      <c r="F27" s="13">
        <v>1000</v>
      </c>
      <c r="G27" s="13">
        <v>-17300</v>
      </c>
      <c r="H27" s="13">
        <v>-14000</v>
      </c>
      <c r="I27" s="13">
        <v>-1200</v>
      </c>
      <c r="J27" s="13">
        <v>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-31500</v>
      </c>
      <c r="F32" s="13">
        <v>-3100</v>
      </c>
      <c r="G32" s="13">
        <v>-16700</v>
      </c>
      <c r="H32" s="13">
        <v>-12700</v>
      </c>
      <c r="I32" s="13">
        <v>1200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-20500</v>
      </c>
      <c r="E33" s="13">
        <v>-32900</v>
      </c>
      <c r="F33" s="13">
        <v>1000</v>
      </c>
      <c r="G33" s="13">
        <v>-17300</v>
      </c>
      <c r="H33" s="13">
        <v>-14000</v>
      </c>
      <c r="I33" s="13">
        <v>-1200</v>
      </c>
      <c r="J33" s="13">
        <v>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-32900</v>
      </c>
      <c r="F35" s="13">
        <v>1000</v>
      </c>
      <c r="G35" s="13">
        <v>-17300</v>
      </c>
      <c r="H35" s="13">
        <v>-14000</v>
      </c>
      <c r="I35" s="13">
        <v>-1200</v>
      </c>
      <c r="J35" s="13">
        <v>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64700</v>
      </c>
      <c r="F41" s="13">
        <v>106400</v>
      </c>
      <c r="G41" s="13">
        <v>54900</v>
      </c>
      <c r="H41" s="13">
        <v>68100</v>
      </c>
      <c r="I41" s="13">
        <v>34900</v>
      </c>
      <c r="J41" s="13">
        <v>35300</v>
      </c>
      <c r="K41" s="13">
        <v>41000</v>
      </c>
    </row>
    <row r="42" spans="2:11" x14ac:dyDescent="0.2">
      <c r="C42" s="11" t="s">
        <v>50</v>
      </c>
      <c r="D42" s="13">
        <v>600</v>
      </c>
      <c r="E42" s="13">
        <v>1200</v>
      </c>
      <c r="F42" s="13">
        <v>1100</v>
      </c>
      <c r="G42" s="13">
        <v>700</v>
      </c>
      <c r="H42" s="13">
        <v>600</v>
      </c>
      <c r="I42" s="13">
        <v>1600</v>
      </c>
      <c r="J42" s="13">
        <v>5100</v>
      </c>
      <c r="K42" s="13">
        <v>6200</v>
      </c>
    </row>
    <row r="43" spans="2:11" x14ac:dyDescent="0.2">
      <c r="C43" s="11" t="s">
        <v>51</v>
      </c>
      <c r="D43" s="13">
        <v>72700</v>
      </c>
      <c r="E43" s="13">
        <v>10500</v>
      </c>
      <c r="F43" s="13">
        <v>10500</v>
      </c>
      <c r="G43" s="13">
        <v>19500</v>
      </c>
      <c r="H43" s="13">
        <v>28700</v>
      </c>
      <c r="I43" s="13">
        <v>47100</v>
      </c>
      <c r="J43" s="13">
        <v>25500</v>
      </c>
      <c r="K43" s="13">
        <v>19200</v>
      </c>
    </row>
    <row r="44" spans="2:11" x14ac:dyDescent="0.2">
      <c r="C44" s="11" t="s">
        <v>52</v>
      </c>
      <c r="D44" s="13">
        <v>60000</v>
      </c>
      <c r="E44" s="13">
        <v>39100</v>
      </c>
      <c r="F44" s="13">
        <v>36000</v>
      </c>
      <c r="G44" s="13">
        <v>24000</v>
      </c>
      <c r="H44" s="13">
        <v>23800</v>
      </c>
      <c r="I44" s="13">
        <v>21300</v>
      </c>
      <c r="J44" s="13">
        <v>27300</v>
      </c>
      <c r="K44" s="13">
        <v>27600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197900</v>
      </c>
      <c r="E46" s="13">
        <v>120600</v>
      </c>
      <c r="F46" s="13">
        <v>157600</v>
      </c>
      <c r="G46" s="13">
        <v>104100</v>
      </c>
      <c r="H46" s="13">
        <v>127500</v>
      </c>
      <c r="I46" s="13">
        <v>111800</v>
      </c>
      <c r="J46" s="13">
        <v>100800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783100</v>
      </c>
      <c r="E48" s="13">
        <v>551100</v>
      </c>
      <c r="F48" s="13">
        <v>506200</v>
      </c>
      <c r="G48" s="13">
        <v>441200</v>
      </c>
      <c r="H48" s="13">
        <v>382100</v>
      </c>
      <c r="I48" s="13">
        <v>342400</v>
      </c>
      <c r="J48" s="13">
        <v>314700</v>
      </c>
      <c r="K48" s="13">
        <v>277700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55000</v>
      </c>
      <c r="F52" s="13">
        <v>54200</v>
      </c>
      <c r="G52" s="13">
        <v>61900</v>
      </c>
      <c r="H52" s="13">
        <v>67400</v>
      </c>
      <c r="I52" s="13">
        <v>46300</v>
      </c>
      <c r="J52" s="13">
        <v>50000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995900</v>
      </c>
      <c r="E54" s="13">
        <v>728000</v>
      </c>
      <c r="F54" s="13">
        <v>719200</v>
      </c>
      <c r="G54" s="13">
        <v>611400</v>
      </c>
      <c r="H54" s="13">
        <v>582800</v>
      </c>
      <c r="I54" s="13">
        <v>510200</v>
      </c>
      <c r="J54" s="13">
        <v>474800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59200</v>
      </c>
      <c r="F57" s="13">
        <v>49900</v>
      </c>
      <c r="G57" s="13">
        <v>46100</v>
      </c>
      <c r="H57" s="13">
        <v>43900</v>
      </c>
      <c r="I57" s="13">
        <v>41400</v>
      </c>
      <c r="J57" s="13">
        <v>44500</v>
      </c>
      <c r="K57" s="13">
        <v>40900</v>
      </c>
    </row>
    <row r="58" spans="3:11" x14ac:dyDescent="0.2">
      <c r="C58" s="11" t="s">
        <v>66</v>
      </c>
      <c r="D58" s="13">
        <v>54700</v>
      </c>
      <c r="E58" s="13">
        <v>10500</v>
      </c>
      <c r="F58" s="13">
        <v>5400</v>
      </c>
      <c r="G58" s="13">
        <v>3600</v>
      </c>
      <c r="H58" s="13">
        <v>3400</v>
      </c>
      <c r="I58" s="13">
        <v>3500</v>
      </c>
      <c r="J58" s="13">
        <v>3900</v>
      </c>
      <c r="K58" s="13">
        <v>4800</v>
      </c>
    </row>
    <row r="59" spans="3:11" x14ac:dyDescent="0.2">
      <c r="C59" s="11" t="s">
        <v>67</v>
      </c>
      <c r="D59" s="13">
        <v>56800</v>
      </c>
      <c r="E59" s="13">
        <v>36100</v>
      </c>
      <c r="F59" s="13">
        <v>19700</v>
      </c>
      <c r="G59" s="13">
        <v>20800</v>
      </c>
      <c r="H59" s="13">
        <v>12000</v>
      </c>
      <c r="I59" s="13">
        <v>7900</v>
      </c>
      <c r="J59" s="13">
        <v>7800</v>
      </c>
      <c r="K59" s="13">
        <v>7300</v>
      </c>
    </row>
    <row r="60" spans="3:11" x14ac:dyDescent="0.2">
      <c r="C60" s="11" t="s">
        <v>68</v>
      </c>
      <c r="D60" s="13">
        <v>213200</v>
      </c>
      <c r="E60" s="13">
        <v>105800</v>
      </c>
      <c r="F60" s="13">
        <v>78900</v>
      </c>
      <c r="G60" s="13">
        <v>74700</v>
      </c>
      <c r="H60" s="13">
        <v>63000</v>
      </c>
      <c r="I60" s="13">
        <v>55400</v>
      </c>
      <c r="J60" s="13">
        <v>58200</v>
      </c>
      <c r="K60" s="13">
        <v>55500</v>
      </c>
    </row>
    <row r="61" spans="3:11" x14ac:dyDescent="0.2">
      <c r="C61" s="11" t="s">
        <v>69</v>
      </c>
      <c r="D61" s="13">
        <v>123200</v>
      </c>
      <c r="E61" s="13">
        <v>112800</v>
      </c>
      <c r="F61" s="13">
        <v>115400</v>
      </c>
      <c r="G61" s="13">
        <v>82400</v>
      </c>
      <c r="H61" s="13">
        <v>59200</v>
      </c>
      <c r="I61" s="13">
        <v>3800</v>
      </c>
      <c r="J61" s="13">
        <v>4700</v>
      </c>
      <c r="K61" s="13">
        <v>6200</v>
      </c>
    </row>
    <row r="62" spans="3:11" x14ac:dyDescent="0.2">
      <c r="C62" s="11" t="s">
        <v>70</v>
      </c>
      <c r="D62" s="13">
        <v>102800</v>
      </c>
      <c r="E62" s="13">
        <v>47200</v>
      </c>
      <c r="F62" s="13">
        <v>30200</v>
      </c>
      <c r="G62" s="13">
        <v>28400</v>
      </c>
      <c r="H62" s="13">
        <v>18000</v>
      </c>
      <c r="I62" s="13">
        <v>12200</v>
      </c>
      <c r="J62" s="13">
        <v>11800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466800</v>
      </c>
      <c r="E66" s="13">
        <v>275900</v>
      </c>
      <c r="F66" s="13">
        <v>234800</v>
      </c>
      <c r="G66" s="13">
        <v>198400</v>
      </c>
      <c r="H66" s="13">
        <v>153600</v>
      </c>
      <c r="I66" s="13">
        <v>85000</v>
      </c>
      <c r="J66" s="13">
        <v>88500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-425500</v>
      </c>
      <c r="E72" s="13">
        <v>-405100</v>
      </c>
      <c r="F72" s="13">
        <v>-372200</v>
      </c>
      <c r="G72" s="13">
        <v>-373200</v>
      </c>
      <c r="H72" s="13">
        <v>-356000</v>
      </c>
      <c r="I72" s="13">
        <v>-342100</v>
      </c>
      <c r="J72" s="13">
        <v>-340900</v>
      </c>
      <c r="K72" s="13">
        <v>-344700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</v>
      </c>
      <c r="E76" s="13">
        <v>452000</v>
      </c>
      <c r="F76" s="13">
        <v>484400</v>
      </c>
      <c r="G76" s="13">
        <v>413000</v>
      </c>
      <c r="H76" s="13">
        <v>429200</v>
      </c>
      <c r="I76" s="13">
        <v>425200</v>
      </c>
      <c r="J76" s="13">
        <v>386300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-20500</v>
      </c>
      <c r="E81" s="13">
        <v>-32900</v>
      </c>
      <c r="F81" s="13">
        <v>1000</v>
      </c>
      <c r="G81" s="13">
        <v>-17300</v>
      </c>
      <c r="H81" s="13">
        <v>-14000</v>
      </c>
      <c r="I81" s="13">
        <v>-1200</v>
      </c>
      <c r="J81" s="13">
        <v>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6100</v>
      </c>
      <c r="G83" s="13">
        <v>9100</v>
      </c>
      <c r="H83" s="13">
        <v>7000</v>
      </c>
      <c r="I83" s="13">
        <v>6600</v>
      </c>
      <c r="J83" s="13">
        <v>9300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3400</v>
      </c>
      <c r="F89" s="13">
        <v>-4900</v>
      </c>
      <c r="G89" s="13">
        <v>8500</v>
      </c>
      <c r="H89" s="13">
        <v>12400</v>
      </c>
      <c r="I89" s="13">
        <v>4600</v>
      </c>
      <c r="J89" s="13">
        <v>6700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-41600</v>
      </c>
      <c r="F91" s="13">
        <v>-45900</v>
      </c>
      <c r="G91" s="13">
        <v>-48800</v>
      </c>
      <c r="H91" s="13">
        <v>-55800</v>
      </c>
      <c r="I91" s="13">
        <v>-44900</v>
      </c>
      <c r="J91" s="13">
        <v>-41500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-40600</v>
      </c>
      <c r="F94" s="13">
        <v>-43800</v>
      </c>
      <c r="G94" s="13">
        <v>-44200</v>
      </c>
      <c r="H94" s="13">
        <v>-54900</v>
      </c>
      <c r="I94" s="13">
        <v>-41800</v>
      </c>
      <c r="J94" s="13">
        <v>-40600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91200</v>
      </c>
      <c r="E100" s="13">
        <v>-4500</v>
      </c>
      <c r="F100" s="13">
        <v>101200</v>
      </c>
      <c r="G100" s="13">
        <v>22200</v>
      </c>
      <c r="H100" s="13">
        <v>75600</v>
      </c>
      <c r="I100" s="13">
        <v>36800</v>
      </c>
      <c r="J100" s="13">
        <v>28900</v>
      </c>
      <c r="K100" s="13">
        <v>20900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>
        <v>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-12500</v>
      </c>
      <c r="E102" s="13">
        <v>-41700</v>
      </c>
      <c r="F102" s="13">
        <v>51500</v>
      </c>
      <c r="G102" s="13">
        <v>-13200</v>
      </c>
      <c r="H102" s="13">
        <v>33200</v>
      </c>
      <c r="I102" s="13">
        <v>-400</v>
      </c>
      <c r="J102" s="13">
        <v>-5700</v>
      </c>
      <c r="K102" s="13">
        <v>-2500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514500</v>
      </c>
      <c r="E8" s="13">
        <v>501000</v>
      </c>
      <c r="F8" s="13">
        <v>481400</v>
      </c>
      <c r="G8" s="13">
        <v>472100</v>
      </c>
      <c r="H8" s="13">
        <v>448400</v>
      </c>
      <c r="I8" s="13">
        <v>436500</v>
      </c>
      <c r="J8" s="13">
        <v>414100</v>
      </c>
      <c r="K8" s="13">
        <v>411000</v>
      </c>
    </row>
    <row r="9" spans="1:11" x14ac:dyDescent="0.2">
      <c r="C9" s="11" t="s">
        <v>22</v>
      </c>
      <c r="D9" s="13">
        <v>320300</v>
      </c>
      <c r="E9" s="13">
        <v>307700</v>
      </c>
      <c r="F9" s="13">
        <v>298000</v>
      </c>
      <c r="G9" s="13">
        <v>293800</v>
      </c>
      <c r="H9" s="13">
        <v>282100</v>
      </c>
      <c r="I9" s="13">
        <v>273400</v>
      </c>
      <c r="J9" s="13">
        <v>262200</v>
      </c>
      <c r="K9" s="13">
        <v>256000</v>
      </c>
    </row>
    <row r="10" spans="1:11" x14ac:dyDescent="0.2">
      <c r="C10" s="11" t="s">
        <v>23</v>
      </c>
      <c r="D10" s="13">
        <v>194200</v>
      </c>
      <c r="E10" s="13">
        <v>193300</v>
      </c>
      <c r="F10" s="13">
        <v>183400</v>
      </c>
      <c r="G10" s="13">
        <v>178300</v>
      </c>
      <c r="H10" s="13">
        <v>166300</v>
      </c>
      <c r="I10" s="13">
        <v>163100</v>
      </c>
      <c r="J10" s="13">
        <v>151800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4400</v>
      </c>
      <c r="G12" s="13">
        <v>3000</v>
      </c>
      <c r="H12" s="13">
        <v>2900</v>
      </c>
      <c r="I12" s="13">
        <v>2500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-1900</v>
      </c>
      <c r="F14" s="13">
        <v>-1700</v>
      </c>
      <c r="G14" s="13">
        <v>-1800</v>
      </c>
      <c r="H14" s="13">
        <v>-1200</v>
      </c>
      <c r="I14" s="13">
        <v>-1600</v>
      </c>
      <c r="J14" s="13">
        <v>-1500</v>
      </c>
      <c r="K14" s="13">
        <v>1200</v>
      </c>
    </row>
    <row r="15" spans="1:11" x14ac:dyDescent="0.2">
      <c r="C15" s="11" t="s">
        <v>28</v>
      </c>
      <c r="D15" s="13">
        <v>14100</v>
      </c>
      <c r="E15" s="13">
        <v>13600</v>
      </c>
      <c r="F15" s="13">
        <v>16200</v>
      </c>
      <c r="G15" s="13">
        <v>13800</v>
      </c>
      <c r="H15" s="13">
        <v>12900</v>
      </c>
      <c r="I15" s="13">
        <v>12300</v>
      </c>
      <c r="J15" s="13">
        <v>12300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</v>
      </c>
      <c r="E17" s="13">
        <v>422700</v>
      </c>
      <c r="F17" s="13">
        <v>410100</v>
      </c>
      <c r="G17" s="13">
        <v>402600</v>
      </c>
      <c r="H17" s="13">
        <v>386800</v>
      </c>
      <c r="I17" s="13">
        <v>374900</v>
      </c>
      <c r="J17" s="13">
        <v>359900</v>
      </c>
      <c r="K17" s="13">
        <v>350900</v>
      </c>
    </row>
    <row r="18" spans="3:11" x14ac:dyDescent="0.2">
      <c r="C18" s="11" t="s">
        <v>30</v>
      </c>
      <c r="D18" s="13">
        <v>81100</v>
      </c>
      <c r="E18" s="13">
        <v>78400</v>
      </c>
      <c r="F18" s="13">
        <v>71300</v>
      </c>
      <c r="G18" s="13">
        <v>69500</v>
      </c>
      <c r="H18" s="13">
        <v>61500</v>
      </c>
      <c r="I18" s="13">
        <v>61600</v>
      </c>
      <c r="J18" s="13">
        <v>54200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-1300</v>
      </c>
      <c r="F20" s="13">
        <v>100</v>
      </c>
      <c r="G20" s="13">
        <v>-200</v>
      </c>
      <c r="H20" s="13">
        <v>0</v>
      </c>
      <c r="I20" s="13">
        <v>-300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98000</v>
      </c>
      <c r="E21" s="13">
        <v>93200</v>
      </c>
      <c r="F21" s="13">
        <v>87400</v>
      </c>
      <c r="G21" s="13">
        <v>83500</v>
      </c>
      <c r="H21" s="13">
        <v>74400</v>
      </c>
      <c r="I21" s="13">
        <v>74300</v>
      </c>
      <c r="J21" s="13">
        <v>67400</v>
      </c>
      <c r="K21" s="13">
        <v>72100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5100</v>
      </c>
      <c r="G22" s="13">
        <v>5500</v>
      </c>
      <c r="H22" s="13">
        <v>5300</v>
      </c>
      <c r="I22" s="13">
        <v>3300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84600</v>
      </c>
      <c r="E23" s="13">
        <v>80100</v>
      </c>
      <c r="F23" s="13">
        <v>70500</v>
      </c>
      <c r="G23" s="13">
        <v>68500</v>
      </c>
      <c r="H23" s="13">
        <v>59700</v>
      </c>
      <c r="I23" s="13">
        <v>62500</v>
      </c>
      <c r="J23" s="13">
        <v>56000</v>
      </c>
      <c r="K23" s="13">
        <v>58000</v>
      </c>
    </row>
    <row r="24" spans="3:11" x14ac:dyDescent="0.2">
      <c r="C24" s="11" t="s">
        <v>36</v>
      </c>
      <c r="D24" s="13">
        <v>18500</v>
      </c>
      <c r="E24" s="13">
        <v>13500</v>
      </c>
      <c r="F24" s="13">
        <v>19900</v>
      </c>
      <c r="G24" s="13">
        <v>15500</v>
      </c>
      <c r="H24" s="13">
        <v>13900</v>
      </c>
      <c r="I24" s="13">
        <v>13800</v>
      </c>
      <c r="J24" s="13">
        <v>15800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66600</v>
      </c>
      <c r="F26" s="13">
        <v>50700</v>
      </c>
      <c r="G26" s="13">
        <v>53000</v>
      </c>
      <c r="H26" s="13">
        <v>45800</v>
      </c>
      <c r="I26" s="13">
        <v>48800</v>
      </c>
      <c r="J26" s="13">
        <v>40300</v>
      </c>
      <c r="K26" s="13">
        <v>43900</v>
      </c>
    </row>
    <row r="27" spans="3:11" x14ac:dyDescent="0.2">
      <c r="C27" s="11" t="s">
        <v>38</v>
      </c>
      <c r="D27" s="13">
        <v>66100</v>
      </c>
      <c r="E27" s="13">
        <v>66600</v>
      </c>
      <c r="F27" s="13">
        <v>50700</v>
      </c>
      <c r="G27" s="13">
        <v>53000</v>
      </c>
      <c r="H27" s="13">
        <v>45800</v>
      </c>
      <c r="I27" s="13">
        <v>48800</v>
      </c>
      <c r="J27" s="13">
        <v>40300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1300</v>
      </c>
      <c r="F32" s="13">
        <v>-100</v>
      </c>
      <c r="G32" s="13">
        <v>200</v>
      </c>
      <c r="H32" s="13">
        <v>0</v>
      </c>
      <c r="I32" s="13">
        <v>300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66100</v>
      </c>
      <c r="E33" s="13">
        <v>66600</v>
      </c>
      <c r="F33" s="13">
        <v>50700</v>
      </c>
      <c r="G33" s="13">
        <v>53000</v>
      </c>
      <c r="H33" s="13">
        <v>45800</v>
      </c>
      <c r="I33" s="13">
        <v>48800</v>
      </c>
      <c r="J33" s="13">
        <v>40300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66600</v>
      </c>
      <c r="F35" s="13">
        <v>50700</v>
      </c>
      <c r="G35" s="13">
        <v>53000</v>
      </c>
      <c r="H35" s="13">
        <v>45800</v>
      </c>
      <c r="I35" s="13">
        <v>48800</v>
      </c>
      <c r="J35" s="13">
        <v>40300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140400</v>
      </c>
      <c r="F41" s="13">
        <v>153400</v>
      </c>
      <c r="G41" s="13">
        <v>150100</v>
      </c>
      <c r="H41" s="13">
        <v>115300</v>
      </c>
      <c r="I41" s="13">
        <v>108600</v>
      </c>
      <c r="J41" s="13">
        <v>137000</v>
      </c>
      <c r="K41" s="13">
        <v>122700</v>
      </c>
    </row>
    <row r="42" spans="2:11" x14ac:dyDescent="0.2">
      <c r="C42" s="11" t="s">
        <v>50</v>
      </c>
      <c r="D42" s="13">
        <v>204200</v>
      </c>
      <c r="E42" s="13">
        <v>191000</v>
      </c>
      <c r="F42" s="13">
        <v>187200</v>
      </c>
      <c r="G42" s="13">
        <v>175600</v>
      </c>
      <c r="H42" s="13">
        <v>160800</v>
      </c>
      <c r="I42" s="13">
        <v>137600</v>
      </c>
      <c r="J42" s="13">
        <v>153900</v>
      </c>
      <c r="K42" s="13">
        <v>151600</v>
      </c>
    </row>
    <row r="43" spans="2:11" x14ac:dyDescent="0.2">
      <c r="C43" s="11" t="s">
        <v>51</v>
      </c>
      <c r="D43" s="13">
        <v>396800</v>
      </c>
      <c r="E43" s="13">
        <v>401300</v>
      </c>
      <c r="F43" s="13">
        <v>359800</v>
      </c>
      <c r="G43" s="13">
        <v>365200</v>
      </c>
      <c r="H43" s="13">
        <v>351000</v>
      </c>
      <c r="I43" s="13">
        <v>356900</v>
      </c>
      <c r="J43" s="13">
        <v>329400</v>
      </c>
      <c r="K43" s="13">
        <v>321700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65800</v>
      </c>
      <c r="E45" s="13">
        <v>56300</v>
      </c>
      <c r="F45" s="13">
        <v>63800</v>
      </c>
      <c r="G45" s="13">
        <v>51200</v>
      </c>
      <c r="H45" s="13">
        <v>44700</v>
      </c>
      <c r="I45" s="13">
        <v>30100</v>
      </c>
      <c r="J45" s="13">
        <v>37200</v>
      </c>
      <c r="K45" s="13">
        <v>37300</v>
      </c>
    </row>
    <row r="46" spans="2:11" x14ac:dyDescent="0.2">
      <c r="C46" s="11" t="s">
        <v>54</v>
      </c>
      <c r="D46" s="13">
        <v>858300</v>
      </c>
      <c r="E46" s="13">
        <v>831300</v>
      </c>
      <c r="F46" s="13">
        <v>795200</v>
      </c>
      <c r="G46" s="13">
        <v>767700</v>
      </c>
      <c r="H46" s="13">
        <v>703700</v>
      </c>
      <c r="I46" s="13">
        <v>664700</v>
      </c>
      <c r="J46" s="13">
        <v>679700</v>
      </c>
      <c r="K46" s="13">
        <v>651600</v>
      </c>
    </row>
    <row r="47" spans="2:11" x14ac:dyDescent="0.2">
      <c r="C47" s="11" t="s">
        <v>55</v>
      </c>
      <c r="D47" s="13">
        <v>7500</v>
      </c>
      <c r="E47" s="13">
        <v>20100</v>
      </c>
      <c r="F47" s="13">
        <v>14000</v>
      </c>
      <c r="G47" s="13">
        <v>14200</v>
      </c>
      <c r="H47" s="13">
        <v>13500</v>
      </c>
      <c r="I47" s="13">
        <v>4400</v>
      </c>
      <c r="J47" s="13">
        <v>4400</v>
      </c>
      <c r="K47" s="13">
        <v>5300</v>
      </c>
    </row>
    <row r="48" spans="2:11" x14ac:dyDescent="0.2">
      <c r="C48" s="11" t="s">
        <v>56</v>
      </c>
      <c r="D48" s="13">
        <v>167700</v>
      </c>
      <c r="E48" s="13">
        <v>158600</v>
      </c>
      <c r="F48" s="13">
        <v>148400</v>
      </c>
      <c r="G48" s="13">
        <v>153700</v>
      </c>
      <c r="H48" s="13">
        <v>176300</v>
      </c>
      <c r="I48" s="13">
        <v>145000</v>
      </c>
      <c r="J48" s="13">
        <v>144000</v>
      </c>
      <c r="K48" s="13">
        <v>133800</v>
      </c>
    </row>
    <row r="49" spans="3:11" x14ac:dyDescent="0.2">
      <c r="C49" s="11" t="s">
        <v>57</v>
      </c>
      <c r="D49" s="13">
        <v>482900</v>
      </c>
      <c r="E49" s="13">
        <v>486300</v>
      </c>
      <c r="F49" s="13">
        <v>491900</v>
      </c>
      <c r="G49" s="13">
        <v>504400</v>
      </c>
      <c r="H49" s="13">
        <v>449600</v>
      </c>
      <c r="I49" s="13">
        <v>476100</v>
      </c>
      <c r="J49" s="13">
        <v>477000</v>
      </c>
      <c r="K49" s="13">
        <v>478600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33300</v>
      </c>
      <c r="F52" s="13">
        <v>28800</v>
      </c>
      <c r="G52" s="13">
        <v>30300</v>
      </c>
      <c r="H52" s="13">
        <v>29300</v>
      </c>
      <c r="I52" s="13">
        <v>25600</v>
      </c>
      <c r="J52" s="13">
        <v>25700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1708500</v>
      </c>
      <c r="E54" s="13">
        <v>1676400</v>
      </c>
      <c r="F54" s="13">
        <v>1618400</v>
      </c>
      <c r="G54" s="13">
        <v>1609800</v>
      </c>
      <c r="H54" s="13">
        <v>1503800</v>
      </c>
      <c r="I54" s="13">
        <v>1439400</v>
      </c>
      <c r="J54" s="13">
        <v>1442000</v>
      </c>
      <c r="K54" s="13">
        <v>1402500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5900</v>
      </c>
      <c r="G57" s="13">
        <v>4100</v>
      </c>
      <c r="H57" s="13">
        <v>3000</v>
      </c>
      <c r="I57" s="13">
        <v>3100</v>
      </c>
      <c r="J57" s="13">
        <v>5100</v>
      </c>
      <c r="K57" s="13">
        <v>3200</v>
      </c>
    </row>
    <row r="58" spans="3:11" x14ac:dyDescent="0.2">
      <c r="C58" s="11" t="s">
        <v>66</v>
      </c>
      <c r="D58" s="13">
        <v>24100</v>
      </c>
      <c r="E58" s="13">
        <v>23100</v>
      </c>
      <c r="F58" s="13">
        <v>21800</v>
      </c>
      <c r="G58" s="13">
        <v>21900</v>
      </c>
      <c r="H58" s="13">
        <v>90600</v>
      </c>
      <c r="I58" s="13">
        <v>78700</v>
      </c>
      <c r="J58" s="13">
        <v>78000</v>
      </c>
      <c r="K58" s="13">
        <v>64200</v>
      </c>
    </row>
    <row r="59" spans="3:11" x14ac:dyDescent="0.2">
      <c r="C59" s="11" t="s">
        <v>67</v>
      </c>
      <c r="D59" s="13">
        <v>53400</v>
      </c>
      <c r="E59" s="13">
        <v>45200</v>
      </c>
      <c r="F59" s="13">
        <v>40100</v>
      </c>
      <c r="G59" s="13">
        <v>31500</v>
      </c>
      <c r="H59" s="13">
        <v>35000</v>
      </c>
      <c r="I59" s="13">
        <v>38400</v>
      </c>
      <c r="J59" s="13">
        <v>41600</v>
      </c>
      <c r="K59" s="13">
        <v>59100</v>
      </c>
    </row>
    <row r="60" spans="3:11" x14ac:dyDescent="0.2">
      <c r="C60" s="11" t="s">
        <v>68</v>
      </c>
      <c r="D60" s="13">
        <v>272300</v>
      </c>
      <c r="E60" s="13">
        <v>243700</v>
      </c>
      <c r="F60" s="13">
        <v>290100</v>
      </c>
      <c r="G60" s="13">
        <v>254200</v>
      </c>
      <c r="H60" s="13">
        <v>286900</v>
      </c>
      <c r="I60" s="13">
        <v>261400</v>
      </c>
      <c r="J60" s="13">
        <v>326400</v>
      </c>
      <c r="K60" s="13">
        <v>306100</v>
      </c>
    </row>
    <row r="61" spans="3:11" x14ac:dyDescent="0.2">
      <c r="C61" s="11" t="s">
        <v>69</v>
      </c>
      <c r="D61" s="13">
        <v>318900</v>
      </c>
      <c r="E61" s="13">
        <v>365000</v>
      </c>
      <c r="F61" s="13">
        <v>344800</v>
      </c>
      <c r="G61" s="13">
        <v>403600</v>
      </c>
      <c r="H61" s="13">
        <v>325400</v>
      </c>
      <c r="I61" s="13">
        <v>340700</v>
      </c>
      <c r="J61" s="13">
        <v>193800</v>
      </c>
      <c r="K61" s="13">
        <v>209000</v>
      </c>
    </row>
    <row r="62" spans="3:11" x14ac:dyDescent="0.2">
      <c r="C62" s="11" t="s">
        <v>70</v>
      </c>
      <c r="D62" s="13">
        <v>6400</v>
      </c>
      <c r="E62" s="13">
        <v>6000</v>
      </c>
      <c r="F62" s="13">
        <v>9200</v>
      </c>
      <c r="G62" s="13">
        <v>8400</v>
      </c>
      <c r="H62" s="13">
        <v>5600</v>
      </c>
      <c r="I62" s="13">
        <v>3500</v>
      </c>
      <c r="J62" s="13">
        <v>4000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664500</v>
      </c>
      <c r="F66" s="13">
        <v>688500</v>
      </c>
      <c r="G66" s="13">
        <v>702300</v>
      </c>
      <c r="H66" s="13">
        <v>651200</v>
      </c>
      <c r="I66" s="13">
        <v>636100</v>
      </c>
      <c r="J66" s="13">
        <v>552500</v>
      </c>
      <c r="K66" s="13">
        <v>546400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1414600</v>
      </c>
      <c r="E72" s="13">
        <v>1348500</v>
      </c>
      <c r="F72" s="13">
        <v>1282000</v>
      </c>
      <c r="G72" s="13">
        <v>1231300</v>
      </c>
      <c r="H72" s="13">
        <v>1178300</v>
      </c>
      <c r="I72" s="13">
        <v>1132400</v>
      </c>
      <c r="J72" s="13">
        <v>1083700</v>
      </c>
      <c r="K72" s="13">
        <v>1043400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1061000</v>
      </c>
      <c r="E76" s="13">
        <v>1011900</v>
      </c>
      <c r="F76" s="13">
        <v>929900</v>
      </c>
      <c r="G76" s="13">
        <v>907600</v>
      </c>
      <c r="H76" s="13">
        <v>852600</v>
      </c>
      <c r="I76" s="13">
        <v>803300</v>
      </c>
      <c r="J76" s="13">
        <v>889400</v>
      </c>
      <c r="K76" s="13">
        <v>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66100</v>
      </c>
      <c r="E81" s="13">
        <v>66600</v>
      </c>
      <c r="F81" s="13">
        <v>50700</v>
      </c>
      <c r="G81" s="13">
        <v>53000</v>
      </c>
      <c r="H81" s="13">
        <v>45800</v>
      </c>
      <c r="I81" s="13">
        <v>48800</v>
      </c>
      <c r="J81" s="13">
        <v>40300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6500</v>
      </c>
      <c r="G83" s="13">
        <v>6100</v>
      </c>
      <c r="H83" s="13">
        <v>6300</v>
      </c>
      <c r="I83" s="13">
        <v>7400</v>
      </c>
      <c r="J83" s="13">
        <v>-4700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3200</v>
      </c>
      <c r="F89" s="13">
        <v>105300</v>
      </c>
      <c r="G89" s="13">
        <v>110100</v>
      </c>
      <c r="H89" s="13">
        <v>74900</v>
      </c>
      <c r="I89" s="13">
        <v>-21900</v>
      </c>
      <c r="J89" s="13">
        <v>79000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-12900</v>
      </c>
      <c r="F91" s="13">
        <v>-10100</v>
      </c>
      <c r="G91" s="13">
        <v>-12900</v>
      </c>
      <c r="H91" s="13">
        <v>-12100</v>
      </c>
      <c r="I91" s="13">
        <v>-11300</v>
      </c>
      <c r="J91" s="13">
        <v>-11700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-22300</v>
      </c>
      <c r="F94" s="13">
        <v>-24600</v>
      </c>
      <c r="G94" s="13">
        <v>-51200</v>
      </c>
      <c r="H94" s="13">
        <v>-47900</v>
      </c>
      <c r="I94" s="13">
        <v>4700</v>
      </c>
      <c r="J94" s="13">
        <v>-23400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3400</v>
      </c>
      <c r="F100" s="13">
        <v>-66900</v>
      </c>
      <c r="G100" s="13">
        <v>-24900</v>
      </c>
      <c r="H100" s="13">
        <v>-17500</v>
      </c>
      <c r="I100" s="13">
        <v>-9800</v>
      </c>
      <c r="J100" s="13">
        <v>-40500</v>
      </c>
      <c r="K100" s="13">
        <v>-39100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2300</v>
      </c>
      <c r="G101" s="13">
        <v>-1800</v>
      </c>
      <c r="H101" s="13">
        <v>200</v>
      </c>
      <c r="I101" s="13">
        <v>1300</v>
      </c>
      <c r="J101" s="13">
        <v>3600</v>
      </c>
      <c r="K101" s="13">
        <v>-4300</v>
      </c>
    </row>
    <row r="102" spans="3:11" x14ac:dyDescent="0.2">
      <c r="C102" s="11" t="s">
        <v>20</v>
      </c>
      <c r="D102" s="13">
        <v>12000</v>
      </c>
      <c r="E102" s="13">
        <v>-12900</v>
      </c>
      <c r="F102" s="13">
        <v>8100</v>
      </c>
      <c r="G102" s="13">
        <v>37200</v>
      </c>
      <c r="H102" s="13">
        <v>8800</v>
      </c>
      <c r="I102" s="13">
        <v>-28200</v>
      </c>
      <c r="J102" s="13">
        <v>17400</v>
      </c>
      <c r="K102" s="13">
        <v>27300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25800</v>
      </c>
      <c r="E8" s="13">
        <v>36000</v>
      </c>
      <c r="F8" s="13">
        <v>44800</v>
      </c>
      <c r="G8" s="13">
        <v>20100</v>
      </c>
      <c r="H8" s="13">
        <v>22300</v>
      </c>
      <c r="I8" s="13">
        <v>29100</v>
      </c>
      <c r="J8" s="13">
        <v>18500</v>
      </c>
      <c r="K8" s="13">
        <v>12000</v>
      </c>
    </row>
    <row r="9" spans="1:11" x14ac:dyDescent="0.2">
      <c r="C9" s="11" t="s">
        <v>22</v>
      </c>
      <c r="D9" s="13">
        <v>14700</v>
      </c>
      <c r="E9" s="13">
        <v>14900</v>
      </c>
      <c r="F9" s="13">
        <v>-32800</v>
      </c>
      <c r="G9" s="13">
        <v>11300</v>
      </c>
      <c r="H9" s="13">
        <v>10800</v>
      </c>
      <c r="I9" s="13">
        <v>10700</v>
      </c>
      <c r="J9" s="13">
        <v>-21700</v>
      </c>
      <c r="K9" s="13">
        <v>7700</v>
      </c>
    </row>
    <row r="10" spans="1:11" x14ac:dyDescent="0.2">
      <c r="C10" s="11" t="s">
        <v>23</v>
      </c>
      <c r="D10" s="13">
        <v>11100</v>
      </c>
      <c r="E10" s="13">
        <v>21100</v>
      </c>
      <c r="F10" s="13">
        <v>77600</v>
      </c>
      <c r="G10" s="13">
        <v>8800</v>
      </c>
      <c r="H10" s="13">
        <v>11500</v>
      </c>
      <c r="I10" s="13">
        <v>18400</v>
      </c>
      <c r="J10" s="13">
        <v>40200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>
        <v>100</v>
      </c>
      <c r="G14" s="13">
        <v>200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27400</v>
      </c>
      <c r="F17" s="13">
        <v>27200</v>
      </c>
      <c r="G17" s="13">
        <v>19800</v>
      </c>
      <c r="H17" s="13">
        <v>19800</v>
      </c>
      <c r="I17" s="13">
        <v>18800</v>
      </c>
      <c r="J17" s="13">
        <v>12700</v>
      </c>
      <c r="K17" s="13">
        <v>12300</v>
      </c>
    </row>
    <row r="18" spans="3:11" x14ac:dyDescent="0.2">
      <c r="C18" s="11" t="s">
        <v>30</v>
      </c>
      <c r="D18" s="13">
        <v>-6500</v>
      </c>
      <c r="E18" s="13">
        <v>8600</v>
      </c>
      <c r="F18" s="13">
        <v>17600</v>
      </c>
      <c r="G18" s="13">
        <v>300</v>
      </c>
      <c r="H18" s="13">
        <v>2500</v>
      </c>
      <c r="I18" s="13">
        <v>10300</v>
      </c>
      <c r="J18" s="13">
        <v>5700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29400</v>
      </c>
      <c r="F20" s="13">
        <v>-57200</v>
      </c>
      <c r="G20" s="13">
        <v>200</v>
      </c>
      <c r="H20" s="13">
        <v>16700</v>
      </c>
      <c r="I20" s="13">
        <v>-56700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48100</v>
      </c>
      <c r="E21" s="13">
        <v>-20800</v>
      </c>
      <c r="F21" s="13">
        <v>74900</v>
      </c>
      <c r="G21" s="13">
        <v>100</v>
      </c>
      <c r="H21" s="13">
        <v>-14100</v>
      </c>
      <c r="I21" s="13">
        <v>67000</v>
      </c>
      <c r="J21" s="13">
        <v>7300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47500</v>
      </c>
      <c r="E23" s="13">
        <v>-21700</v>
      </c>
      <c r="F23" s="13">
        <v>75400</v>
      </c>
      <c r="G23" s="13">
        <v>1000</v>
      </c>
      <c r="H23" s="13">
        <v>-13500</v>
      </c>
      <c r="I23" s="13">
        <v>68000</v>
      </c>
      <c r="J23" s="13">
        <v>7400</v>
      </c>
      <c r="K23" s="13">
        <v>-100</v>
      </c>
    </row>
    <row r="24" spans="3:11" x14ac:dyDescent="0.2">
      <c r="C24" s="11" t="s">
        <v>36</v>
      </c>
      <c r="D24" s="13">
        <v>9800</v>
      </c>
      <c r="E24" s="13">
        <v>-8900</v>
      </c>
      <c r="F24" s="13">
        <v>8500</v>
      </c>
      <c r="G24" s="13">
        <v>100</v>
      </c>
      <c r="H24" s="13">
        <v>-3900</v>
      </c>
      <c r="I24" s="13">
        <v>13200</v>
      </c>
      <c r="J24" s="13">
        <v>-2900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-12900</v>
      </c>
      <c r="F26" s="13">
        <v>66900</v>
      </c>
      <c r="G26" s="13">
        <v>800</v>
      </c>
      <c r="H26" s="13">
        <v>-9600</v>
      </c>
      <c r="I26" s="13">
        <v>54800</v>
      </c>
      <c r="J26" s="13">
        <v>10400</v>
      </c>
      <c r="K26" s="13">
        <v>-300</v>
      </c>
    </row>
    <row r="27" spans="3:11" x14ac:dyDescent="0.2">
      <c r="C27" s="11" t="s">
        <v>38</v>
      </c>
      <c r="D27" s="13">
        <v>37700</v>
      </c>
      <c r="E27" s="13">
        <v>-12900</v>
      </c>
      <c r="F27" s="13">
        <v>66900</v>
      </c>
      <c r="G27" s="13">
        <v>800</v>
      </c>
      <c r="H27" s="13">
        <v>-9600</v>
      </c>
      <c r="I27" s="13">
        <v>54800</v>
      </c>
      <c r="J27" s="13">
        <v>10400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-29400</v>
      </c>
      <c r="F32" s="13">
        <v>57200</v>
      </c>
      <c r="G32" s="13">
        <v>-200</v>
      </c>
      <c r="H32" s="13">
        <v>-16700</v>
      </c>
      <c r="I32" s="13">
        <v>56700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37700</v>
      </c>
      <c r="E33" s="13">
        <v>-12900</v>
      </c>
      <c r="F33" s="13">
        <v>66900</v>
      </c>
      <c r="G33" s="13">
        <v>800</v>
      </c>
      <c r="H33" s="13">
        <v>-9600</v>
      </c>
      <c r="I33" s="13">
        <v>54800</v>
      </c>
      <c r="J33" s="13">
        <v>10400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-12900</v>
      </c>
      <c r="F35" s="13">
        <v>66900</v>
      </c>
      <c r="G35" s="13">
        <v>800</v>
      </c>
      <c r="H35" s="13">
        <v>-9600</v>
      </c>
      <c r="I35" s="13">
        <v>54800</v>
      </c>
      <c r="J35" s="13">
        <v>10400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61100</v>
      </c>
      <c r="F41" s="13">
        <v>37900</v>
      </c>
      <c r="G41" s="13">
        <v>26600</v>
      </c>
      <c r="H41" s="13">
        <v>28100</v>
      </c>
      <c r="I41" s="13">
        <v>21600</v>
      </c>
      <c r="J41" s="13">
        <v>11400</v>
      </c>
      <c r="K41" s="13">
        <v>13100</v>
      </c>
    </row>
    <row r="42" spans="2:11" x14ac:dyDescent="0.2">
      <c r="C42" s="11" t="s">
        <v>50</v>
      </c>
      <c r="D42" s="13">
        <v>5000</v>
      </c>
      <c r="E42" s="13">
        <v>1700</v>
      </c>
      <c r="F42" s="13">
        <v>30500</v>
      </c>
      <c r="G42" s="13">
        <v>43200</v>
      </c>
      <c r="H42" s="13">
        <v>42400</v>
      </c>
      <c r="I42" s="13">
        <v>43800</v>
      </c>
      <c r="J42" s="13">
        <v>43200</v>
      </c>
      <c r="K42" s="13">
        <v>43700</v>
      </c>
    </row>
    <row r="43" spans="2:11" x14ac:dyDescent="0.2">
      <c r="C43" s="11" t="s">
        <v>51</v>
      </c>
      <c r="D43" s="13">
        <v>5000</v>
      </c>
      <c r="E43" s="13">
        <v>7000</v>
      </c>
      <c r="F43" s="13">
        <v>7700</v>
      </c>
      <c r="G43" s="13">
        <v>3000</v>
      </c>
      <c r="H43" s="13">
        <v>3000</v>
      </c>
      <c r="I43" s="13">
        <v>6600</v>
      </c>
      <c r="J43" s="13">
        <v>3200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4400</v>
      </c>
      <c r="G45" s="13">
        <v>800</v>
      </c>
      <c r="H45" s="13">
        <v>300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72600</v>
      </c>
      <c r="E46" s="13">
        <v>79700</v>
      </c>
      <c r="F46" s="13">
        <v>82800</v>
      </c>
      <c r="G46" s="13">
        <v>76900</v>
      </c>
      <c r="H46" s="13">
        <v>76200</v>
      </c>
      <c r="I46" s="13">
        <v>73300</v>
      </c>
      <c r="J46" s="13">
        <v>59700</v>
      </c>
      <c r="K46" s="13">
        <v>59400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240400</v>
      </c>
      <c r="E49" s="13">
        <v>182800</v>
      </c>
      <c r="F49" s="13">
        <v>204600</v>
      </c>
      <c r="G49" s="13">
        <v>134300</v>
      </c>
      <c r="H49" s="13">
        <v>134900</v>
      </c>
      <c r="I49" s="13">
        <v>151500</v>
      </c>
      <c r="J49" s="13">
        <v>45000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</v>
      </c>
      <c r="E54" s="13">
        <v>263200</v>
      </c>
      <c r="F54" s="13">
        <v>288000</v>
      </c>
      <c r="G54" s="13">
        <v>211600</v>
      </c>
      <c r="H54" s="13">
        <v>211600</v>
      </c>
      <c r="I54" s="13">
        <v>225400</v>
      </c>
      <c r="J54" s="13">
        <v>111700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1200</v>
      </c>
      <c r="G57" s="13">
        <v>1600</v>
      </c>
      <c r="H57" s="13">
        <v>2200</v>
      </c>
      <c r="I57" s="13">
        <v>1800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5500</v>
      </c>
      <c r="F59" s="13">
        <v>0</v>
      </c>
      <c r="G59" s="13">
        <v>7800</v>
      </c>
      <c r="H59" s="13">
        <v>7000</v>
      </c>
      <c r="I59" s="13">
        <v>9000</v>
      </c>
      <c r="J59" s="13">
        <v>1700</v>
      </c>
      <c r="K59" s="13">
        <v>5100</v>
      </c>
    </row>
    <row r="60" spans="3:11" x14ac:dyDescent="0.2">
      <c r="C60" s="11" t="s">
        <v>68</v>
      </c>
      <c r="D60" s="13">
        <v>11200</v>
      </c>
      <c r="E60" s="13">
        <v>6900</v>
      </c>
      <c r="F60" s="13">
        <v>8300</v>
      </c>
      <c r="G60" s="13">
        <v>9400</v>
      </c>
      <c r="H60" s="13">
        <v>9100</v>
      </c>
      <c r="I60" s="13">
        <v>10800</v>
      </c>
      <c r="J60" s="13">
        <v>7500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21700</v>
      </c>
      <c r="F66" s="13">
        <v>30500</v>
      </c>
      <c r="G66" s="13">
        <v>20500</v>
      </c>
      <c r="H66" s="13">
        <v>20800</v>
      </c>
      <c r="I66" s="13">
        <v>26300</v>
      </c>
      <c r="J66" s="13">
        <v>8000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</v>
      </c>
      <c r="E72" s="13">
        <v>121000</v>
      </c>
      <c r="F72" s="13">
        <v>133900</v>
      </c>
      <c r="G72" s="13">
        <v>67000</v>
      </c>
      <c r="H72" s="13">
        <v>66100</v>
      </c>
      <c r="I72" s="13">
        <v>75700</v>
      </c>
      <c r="J72" s="13">
        <v>-17300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241500</v>
      </c>
      <c r="F76" s="13">
        <v>257500</v>
      </c>
      <c r="G76" s="13">
        <v>191200</v>
      </c>
      <c r="H76" s="13">
        <v>190800</v>
      </c>
      <c r="I76" s="13">
        <v>199100</v>
      </c>
      <c r="J76" s="13">
        <v>103800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37700</v>
      </c>
      <c r="E81" s="13">
        <v>-12900</v>
      </c>
      <c r="F81" s="13">
        <v>66900</v>
      </c>
      <c r="G81" s="13">
        <v>800</v>
      </c>
      <c r="H81" s="13">
        <v>-9600</v>
      </c>
      <c r="I81" s="13">
        <v>54800</v>
      </c>
      <c r="J81" s="13">
        <v>10400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-100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-6200</v>
      </c>
      <c r="F89" s="13">
        <v>-5200</v>
      </c>
      <c r="G89" s="13">
        <v>-4900</v>
      </c>
      <c r="H89" s="13">
        <v>-2400</v>
      </c>
      <c r="I89" s="13">
        <v>500</v>
      </c>
      <c r="J89" s="13">
        <v>-2200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33700</v>
      </c>
      <c r="F94" s="13">
        <v>19100</v>
      </c>
      <c r="G94" s="13">
        <v>5200</v>
      </c>
      <c r="H94" s="13">
        <v>10000</v>
      </c>
      <c r="I94" s="13">
        <v>9600</v>
      </c>
      <c r="J94" s="13">
        <v>1400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-5600</v>
      </c>
      <c r="F100" s="13">
        <v>-2700</v>
      </c>
      <c r="G100" s="13">
        <v>-1500</v>
      </c>
      <c r="H100" s="13">
        <v>-900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21900</v>
      </c>
      <c r="F102" s="13">
        <v>11300</v>
      </c>
      <c r="G102" s="13">
        <v>-1100</v>
      </c>
      <c r="H102" s="13">
        <v>6700</v>
      </c>
      <c r="I102" s="13">
        <v>9700</v>
      </c>
      <c r="J102" s="13">
        <v>-1000</v>
      </c>
      <c r="K102" s="13">
        <v>-3500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700</v>
      </c>
      <c r="H12" s="13">
        <v>200</v>
      </c>
      <c r="I12" s="13">
        <v>300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2000</v>
      </c>
      <c r="G17" s="13">
        <v>1600</v>
      </c>
      <c r="H17" s="13">
        <v>1300</v>
      </c>
      <c r="I17" s="13">
        <v>1000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-2500</v>
      </c>
      <c r="E18" s="13">
        <v>-2000</v>
      </c>
      <c r="F18" s="13">
        <v>-2000</v>
      </c>
      <c r="G18" s="13">
        <v>-1600</v>
      </c>
      <c r="H18" s="13">
        <v>-1300</v>
      </c>
      <c r="I18" s="13">
        <v>-1000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-1900</v>
      </c>
      <c r="G21" s="13">
        <v>-1500</v>
      </c>
      <c r="H21" s="13">
        <v>-1300</v>
      </c>
      <c r="I21" s="13">
        <v>-900</v>
      </c>
      <c r="J21" s="13">
        <v>-1000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-1800</v>
      </c>
      <c r="G23" s="13">
        <v>-1700</v>
      </c>
      <c r="H23" s="13">
        <v>-1400</v>
      </c>
      <c r="I23" s="13">
        <v>-1000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-1800</v>
      </c>
      <c r="G26" s="13">
        <v>-1700</v>
      </c>
      <c r="H26" s="13">
        <v>-1400</v>
      </c>
      <c r="I26" s="13">
        <v>-1000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-1800</v>
      </c>
      <c r="G27" s="13">
        <v>-1700</v>
      </c>
      <c r="H27" s="13">
        <v>-1400</v>
      </c>
      <c r="I27" s="13">
        <v>-1000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-1800</v>
      </c>
      <c r="G33" s="13">
        <v>-1700</v>
      </c>
      <c r="H33" s="13">
        <v>-1400</v>
      </c>
      <c r="I33" s="13">
        <v>-1000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-1800</v>
      </c>
      <c r="G35" s="13">
        <v>-1700</v>
      </c>
      <c r="H35" s="13">
        <v>-1400</v>
      </c>
      <c r="I35" s="13">
        <v>-1000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8500</v>
      </c>
      <c r="F41" s="13">
        <v>9700</v>
      </c>
      <c r="G41" s="13">
        <v>200</v>
      </c>
      <c r="H41" s="13">
        <v>200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600</v>
      </c>
      <c r="H43" s="13">
        <v>1100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9400</v>
      </c>
      <c r="F46" s="13">
        <v>10800</v>
      </c>
      <c r="G46" s="13">
        <v>1400</v>
      </c>
      <c r="H46" s="13">
        <v>1800</v>
      </c>
      <c r="I46" s="13">
        <v>1600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2100</v>
      </c>
      <c r="H48" s="13">
        <v>2300</v>
      </c>
      <c r="I48" s="13">
        <v>2400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11500</v>
      </c>
      <c r="F54" s="13">
        <v>13000</v>
      </c>
      <c r="G54" s="13">
        <v>3600</v>
      </c>
      <c r="H54" s="13">
        <v>4100</v>
      </c>
      <c r="I54" s="13">
        <v>4000</v>
      </c>
      <c r="J54" s="13">
        <v>3600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900</v>
      </c>
      <c r="H57" s="13">
        <v>500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4600</v>
      </c>
      <c r="H58" s="13">
        <v>4100</v>
      </c>
      <c r="I58" s="13">
        <v>1200</v>
      </c>
      <c r="J58" s="13">
        <v>1200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1300</v>
      </c>
      <c r="G60" s="13">
        <v>5800</v>
      </c>
      <c r="H60" s="13">
        <v>4900</v>
      </c>
      <c r="I60" s="13">
        <v>3800</v>
      </c>
      <c r="J60" s="13">
        <v>2400</v>
      </c>
      <c r="K60" s="13">
        <v>1500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1300</v>
      </c>
      <c r="I61" s="13">
        <v>1300</v>
      </c>
      <c r="J61" s="13">
        <v>1400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2600</v>
      </c>
      <c r="G66" s="13">
        <v>7200</v>
      </c>
      <c r="H66" s="13">
        <v>6300</v>
      </c>
      <c r="I66" s="13">
        <v>5300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-13800</v>
      </c>
      <c r="F72" s="13">
        <v>-11900</v>
      </c>
      <c r="G72" s="13">
        <v>-10100</v>
      </c>
      <c r="H72" s="13">
        <v>-8500</v>
      </c>
      <c r="I72" s="13">
        <v>-7100</v>
      </c>
      <c r="J72" s="13">
        <v>-6100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8900</v>
      </c>
      <c r="F76" s="13">
        <v>10400</v>
      </c>
      <c r="G76" s="13">
        <v>-3600</v>
      </c>
      <c r="H76" s="13">
        <v>-2300</v>
      </c>
      <c r="I76" s="13">
        <v>-1200</v>
      </c>
      <c r="J76" s="13">
        <v>-400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-1800</v>
      </c>
      <c r="G81" s="13">
        <v>-1700</v>
      </c>
      <c r="H81" s="13">
        <v>-1400</v>
      </c>
      <c r="I81" s="13">
        <v>-1000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-5700</v>
      </c>
      <c r="G89" s="13">
        <v>-500</v>
      </c>
      <c r="H89" s="13">
        <v>-2500</v>
      </c>
      <c r="I89" s="13">
        <v>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15400</v>
      </c>
      <c r="G100" s="13">
        <v>600</v>
      </c>
      <c r="H100" s="13">
        <v>2600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9500</v>
      </c>
      <c r="G102" s="13">
        <v>100</v>
      </c>
      <c r="H102" s="13">
        <v>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634700</v>
      </c>
      <c r="E8" s="13">
        <v>470200</v>
      </c>
      <c r="F8" s="13">
        <v>558000</v>
      </c>
      <c r="G8" s="13">
        <v>623600</v>
      </c>
      <c r="H8" s="13">
        <v>608700</v>
      </c>
      <c r="I8" s="13">
        <v>476700</v>
      </c>
      <c r="J8" s="13">
        <v>558800</v>
      </c>
      <c r="K8" s="13">
        <v>622200</v>
      </c>
    </row>
    <row r="9" spans="1:11" x14ac:dyDescent="0.2">
      <c r="C9" s="11" t="s">
        <v>22</v>
      </c>
      <c r="D9" s="13">
        <v>449100</v>
      </c>
      <c r="E9" s="13">
        <v>365600</v>
      </c>
      <c r="F9" s="13">
        <v>380200</v>
      </c>
      <c r="G9" s="13">
        <v>419800</v>
      </c>
      <c r="H9" s="13">
        <v>421800</v>
      </c>
      <c r="I9" s="13">
        <v>357000</v>
      </c>
      <c r="J9" s="13">
        <v>378200</v>
      </c>
      <c r="K9" s="13">
        <v>413200</v>
      </c>
    </row>
    <row r="10" spans="1:11" x14ac:dyDescent="0.2">
      <c r="C10" s="11" t="s">
        <v>23</v>
      </c>
      <c r="D10" s="13">
        <v>185600</v>
      </c>
      <c r="E10" s="13">
        <v>104600</v>
      </c>
      <c r="F10" s="13">
        <v>177800</v>
      </c>
      <c r="G10" s="13">
        <v>203800</v>
      </c>
      <c r="H10" s="13">
        <v>186900</v>
      </c>
      <c r="I10" s="13">
        <v>119700</v>
      </c>
      <c r="J10" s="13">
        <v>180600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40600</v>
      </c>
      <c r="E15" s="13">
        <v>42200</v>
      </c>
      <c r="F15" s="13">
        <v>39200</v>
      </c>
      <c r="G15" s="13">
        <v>39100</v>
      </c>
      <c r="H15" s="13">
        <v>38400</v>
      </c>
      <c r="I15" s="13">
        <v>38500</v>
      </c>
      <c r="J15" s="13">
        <v>37500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385200</v>
      </c>
      <c r="F17" s="13">
        <v>401000</v>
      </c>
      <c r="G17" s="13">
        <v>437700</v>
      </c>
      <c r="H17" s="13">
        <v>437500</v>
      </c>
      <c r="I17" s="13">
        <v>374400</v>
      </c>
      <c r="J17" s="13">
        <v>392400</v>
      </c>
      <c r="K17" s="13">
        <v>429800</v>
      </c>
    </row>
    <row r="18" spans="3:11" x14ac:dyDescent="0.2">
      <c r="C18" s="11" t="s">
        <v>30</v>
      </c>
      <c r="D18" s="13">
        <v>164800</v>
      </c>
      <c r="E18" s="13">
        <v>85000</v>
      </c>
      <c r="F18" s="13">
        <v>157000</v>
      </c>
      <c r="G18" s="13">
        <v>186000</v>
      </c>
      <c r="H18" s="13">
        <v>171200</v>
      </c>
      <c r="I18" s="13">
        <v>102300</v>
      </c>
      <c r="J18" s="13">
        <v>166400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-5500</v>
      </c>
      <c r="F20" s="13">
        <v>-5900</v>
      </c>
      <c r="G20" s="13">
        <v>-10000</v>
      </c>
      <c r="H20" s="13">
        <v>-9900</v>
      </c>
      <c r="I20" s="13">
        <v>-8600</v>
      </c>
      <c r="J20" s="13">
        <v>-9800</v>
      </c>
      <c r="K20" s="13">
        <v>-12000</v>
      </c>
    </row>
    <row r="21" spans="3:11" x14ac:dyDescent="0.2">
      <c r="C21" s="11" t="s">
        <v>33</v>
      </c>
      <c r="D21" s="13">
        <v>209700</v>
      </c>
      <c r="E21" s="13">
        <v>132700</v>
      </c>
      <c r="F21" s="13">
        <v>202100</v>
      </c>
      <c r="G21" s="13">
        <v>235000</v>
      </c>
      <c r="H21" s="13">
        <v>219500</v>
      </c>
      <c r="I21" s="13">
        <v>149400</v>
      </c>
      <c r="J21" s="13">
        <v>213700</v>
      </c>
      <c r="K21" s="13">
        <v>241600</v>
      </c>
    </row>
    <row r="22" spans="3:11" x14ac:dyDescent="0.2">
      <c r="C22" s="11" t="s">
        <v>34</v>
      </c>
      <c r="D22" s="13">
        <v>11400</v>
      </c>
      <c r="E22" s="13">
        <v>10200</v>
      </c>
      <c r="F22" s="13">
        <v>8800</v>
      </c>
      <c r="G22" s="13">
        <v>11300</v>
      </c>
      <c r="H22" s="13">
        <v>10400</v>
      </c>
      <c r="I22" s="13">
        <v>9700</v>
      </c>
      <c r="J22" s="13">
        <v>9800</v>
      </c>
      <c r="K22" s="13">
        <v>10400</v>
      </c>
    </row>
    <row r="23" spans="3:11" x14ac:dyDescent="0.2">
      <c r="C23" s="11" t="s">
        <v>35</v>
      </c>
      <c r="D23" s="13">
        <v>157900</v>
      </c>
      <c r="E23" s="13">
        <v>81000</v>
      </c>
      <c r="F23" s="13">
        <v>154300</v>
      </c>
      <c r="G23" s="13">
        <v>185300</v>
      </c>
      <c r="H23" s="13">
        <v>170900</v>
      </c>
      <c r="I23" s="13">
        <v>101700</v>
      </c>
      <c r="J23" s="13">
        <v>166600</v>
      </c>
      <c r="K23" s="13">
        <v>194200</v>
      </c>
    </row>
    <row r="24" spans="3:11" x14ac:dyDescent="0.2">
      <c r="C24" s="11" t="s">
        <v>36</v>
      </c>
      <c r="D24" s="13">
        <v>34500</v>
      </c>
      <c r="E24" s="13">
        <v>14500</v>
      </c>
      <c r="F24" s="13">
        <v>34700</v>
      </c>
      <c r="G24" s="13">
        <v>41700</v>
      </c>
      <c r="H24" s="13">
        <v>37100</v>
      </c>
      <c r="I24" s="13">
        <v>24600</v>
      </c>
      <c r="J24" s="13">
        <v>37500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66500</v>
      </c>
      <c r="F26" s="13">
        <v>119600</v>
      </c>
      <c r="G26" s="13">
        <v>143500</v>
      </c>
      <c r="H26" s="13">
        <v>133800</v>
      </c>
      <c r="I26" s="13">
        <v>77100</v>
      </c>
      <c r="J26" s="13">
        <v>129100</v>
      </c>
      <c r="K26" s="13">
        <v>150600</v>
      </c>
    </row>
    <row r="27" spans="3:11" x14ac:dyDescent="0.2">
      <c r="C27" s="11" t="s">
        <v>38</v>
      </c>
      <c r="D27" s="13">
        <v>123400</v>
      </c>
      <c r="E27" s="13">
        <v>66500</v>
      </c>
      <c r="F27" s="13">
        <v>119600</v>
      </c>
      <c r="G27" s="13">
        <v>143500</v>
      </c>
      <c r="H27" s="13">
        <v>133800</v>
      </c>
      <c r="I27" s="13">
        <v>77100</v>
      </c>
      <c r="J27" s="13">
        <v>129100</v>
      </c>
      <c r="K27" s="13">
        <v>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5500</v>
      </c>
      <c r="F32" s="13">
        <v>5900</v>
      </c>
      <c r="G32" s="13">
        <v>10000</v>
      </c>
      <c r="H32" s="13">
        <v>9900</v>
      </c>
      <c r="I32" s="13">
        <v>8600</v>
      </c>
      <c r="J32" s="13">
        <v>9800</v>
      </c>
      <c r="K32" s="13">
        <v>12000</v>
      </c>
    </row>
    <row r="33" spans="2:11" x14ac:dyDescent="0.2">
      <c r="C33" s="11" t="s">
        <v>44</v>
      </c>
      <c r="D33" s="13">
        <v>123400</v>
      </c>
      <c r="E33" s="13">
        <v>66500</v>
      </c>
      <c r="F33" s="13">
        <v>119600</v>
      </c>
      <c r="G33" s="13">
        <v>143500</v>
      </c>
      <c r="H33" s="13">
        <v>133800</v>
      </c>
      <c r="I33" s="13">
        <v>77100</v>
      </c>
      <c r="J33" s="13">
        <v>129100</v>
      </c>
      <c r="K33" s="13">
        <v>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66500</v>
      </c>
      <c r="F35" s="13">
        <v>119600</v>
      </c>
      <c r="G35" s="13">
        <v>143500</v>
      </c>
      <c r="H35" s="13">
        <v>133800</v>
      </c>
      <c r="I35" s="13">
        <v>77100</v>
      </c>
      <c r="J35" s="13">
        <v>129100</v>
      </c>
      <c r="K35" s="13">
        <v>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20400</v>
      </c>
      <c r="F41" s="13">
        <v>31200</v>
      </c>
      <c r="G41" s="13">
        <v>93900</v>
      </c>
      <c r="H41" s="13">
        <v>46500</v>
      </c>
      <c r="I41" s="13">
        <v>34900</v>
      </c>
      <c r="J41" s="13">
        <v>48900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264800</v>
      </c>
      <c r="E43" s="13">
        <v>222400</v>
      </c>
      <c r="F43" s="13">
        <v>184100</v>
      </c>
      <c r="G43" s="13">
        <v>248800</v>
      </c>
      <c r="H43" s="13">
        <v>281000</v>
      </c>
      <c r="I43" s="13">
        <v>212900</v>
      </c>
      <c r="J43" s="13">
        <v>195900</v>
      </c>
      <c r="K43" s="13">
        <v>253000</v>
      </c>
    </row>
    <row r="44" spans="2:11" x14ac:dyDescent="0.2">
      <c r="C44" s="11" t="s">
        <v>52</v>
      </c>
      <c r="D44" s="13">
        <v>393400</v>
      </c>
      <c r="E44" s="13">
        <v>415200</v>
      </c>
      <c r="F44" s="13">
        <v>392300</v>
      </c>
      <c r="G44" s="13">
        <v>375600</v>
      </c>
      <c r="H44" s="13">
        <v>371600</v>
      </c>
      <c r="I44" s="13">
        <v>373900</v>
      </c>
      <c r="J44" s="13">
        <v>333800</v>
      </c>
      <c r="K44" s="13">
        <v>301400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732400</v>
      </c>
      <c r="E46" s="13">
        <v>668700</v>
      </c>
      <c r="F46" s="13">
        <v>618500</v>
      </c>
      <c r="G46" s="13">
        <v>730400</v>
      </c>
      <c r="H46" s="13">
        <v>713000</v>
      </c>
      <c r="I46" s="13">
        <v>627700</v>
      </c>
      <c r="J46" s="13">
        <v>587700</v>
      </c>
      <c r="K46" s="13">
        <v>611800</v>
      </c>
    </row>
    <row r="47" spans="2:11" x14ac:dyDescent="0.2">
      <c r="C47" s="11" t="s">
        <v>55</v>
      </c>
      <c r="D47" s="13">
        <v>143900</v>
      </c>
      <c r="E47" s="13">
        <v>140100</v>
      </c>
      <c r="F47" s="13">
        <v>135700</v>
      </c>
      <c r="G47" s="13">
        <v>130700</v>
      </c>
      <c r="H47" s="13">
        <v>121400</v>
      </c>
      <c r="I47" s="13">
        <v>113500</v>
      </c>
      <c r="J47" s="13">
        <v>104800</v>
      </c>
      <c r="K47" s="13">
        <v>100100</v>
      </c>
    </row>
    <row r="48" spans="2:11" x14ac:dyDescent="0.2">
      <c r="C48" s="11" t="s">
        <v>56</v>
      </c>
      <c r="D48" s="13">
        <v>1872700</v>
      </c>
      <c r="E48" s="13">
        <v>1822300</v>
      </c>
      <c r="F48" s="13">
        <v>1770400</v>
      </c>
      <c r="G48" s="13">
        <v>1741600</v>
      </c>
      <c r="H48" s="13">
        <v>1694000</v>
      </c>
      <c r="I48" s="13">
        <v>1695600</v>
      </c>
      <c r="J48" s="13">
        <v>1688600</v>
      </c>
      <c r="K48" s="13">
        <v>1698800</v>
      </c>
    </row>
    <row r="49" spans="3:11" x14ac:dyDescent="0.2">
      <c r="C49" s="11" t="s">
        <v>57</v>
      </c>
      <c r="D49" s="13">
        <v>593200</v>
      </c>
      <c r="E49" s="13">
        <v>595800</v>
      </c>
      <c r="F49" s="13">
        <v>487400</v>
      </c>
      <c r="G49" s="13">
        <v>489200</v>
      </c>
      <c r="H49" s="13">
        <v>484300</v>
      </c>
      <c r="I49" s="13">
        <v>486100</v>
      </c>
      <c r="J49" s="13">
        <v>488100</v>
      </c>
      <c r="K49" s="13">
        <v>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37800</v>
      </c>
      <c r="F52" s="13">
        <v>31800</v>
      </c>
      <c r="G52" s="13">
        <v>29800</v>
      </c>
      <c r="H52" s="13">
        <v>30200</v>
      </c>
      <c r="I52" s="13">
        <v>24100</v>
      </c>
      <c r="J52" s="13">
        <v>21100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3397300</v>
      </c>
      <c r="E54" s="13">
        <v>3264600</v>
      </c>
      <c r="F54" s="13">
        <v>3043700</v>
      </c>
      <c r="G54" s="13">
        <v>3121800</v>
      </c>
      <c r="H54" s="13">
        <v>3042900</v>
      </c>
      <c r="I54" s="13">
        <v>2947000</v>
      </c>
      <c r="J54" s="13">
        <v>2890300</v>
      </c>
      <c r="K54" s="13">
        <v>2917100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129900</v>
      </c>
      <c r="F57" s="13">
        <v>118700</v>
      </c>
      <c r="G57" s="13">
        <v>131400</v>
      </c>
      <c r="H57" s="13">
        <v>148200</v>
      </c>
      <c r="I57" s="13">
        <v>127200</v>
      </c>
      <c r="J57" s="13">
        <v>117300</v>
      </c>
      <c r="K57" s="13">
        <v>113700</v>
      </c>
    </row>
    <row r="58" spans="3:11" x14ac:dyDescent="0.2">
      <c r="C58" s="11" t="s">
        <v>66</v>
      </c>
      <c r="D58" s="13">
        <v>19700</v>
      </c>
      <c r="E58" s="13">
        <v>19000</v>
      </c>
      <c r="F58" s="13">
        <v>15100</v>
      </c>
      <c r="G58" s="13">
        <v>16000</v>
      </c>
      <c r="H58" s="13">
        <v>17000</v>
      </c>
      <c r="I58" s="13">
        <v>17900</v>
      </c>
      <c r="J58" s="13">
        <v>18200</v>
      </c>
      <c r="K58" s="13">
        <v>18200</v>
      </c>
    </row>
    <row r="59" spans="3:11" x14ac:dyDescent="0.2">
      <c r="C59" s="11" t="s">
        <v>67</v>
      </c>
      <c r="D59" s="13">
        <v>33100</v>
      </c>
      <c r="E59" s="13">
        <v>8500</v>
      </c>
      <c r="F59" s="13">
        <v>11600</v>
      </c>
      <c r="G59" s="13">
        <v>78000</v>
      </c>
      <c r="H59" s="13">
        <v>44400</v>
      </c>
      <c r="I59" s="13">
        <v>8700</v>
      </c>
      <c r="J59" s="13">
        <v>10600</v>
      </c>
      <c r="K59" s="13">
        <v>10800</v>
      </c>
    </row>
    <row r="60" spans="3:11" x14ac:dyDescent="0.2">
      <c r="C60" s="11" t="s">
        <v>68</v>
      </c>
      <c r="D60" s="13">
        <v>268400</v>
      </c>
      <c r="E60" s="13">
        <v>245000</v>
      </c>
      <c r="F60" s="13">
        <v>223900</v>
      </c>
      <c r="G60" s="13">
        <v>312200</v>
      </c>
      <c r="H60" s="13">
        <v>290600</v>
      </c>
      <c r="I60" s="13">
        <v>239400</v>
      </c>
      <c r="J60" s="13">
        <v>225500</v>
      </c>
      <c r="K60" s="13">
        <v>224500</v>
      </c>
    </row>
    <row r="61" spans="3:11" x14ac:dyDescent="0.2">
      <c r="C61" s="11" t="s">
        <v>69</v>
      </c>
      <c r="D61" s="13">
        <v>1330000</v>
      </c>
      <c r="E61" s="13">
        <v>1256900</v>
      </c>
      <c r="F61" s="13">
        <v>1026700</v>
      </c>
      <c r="G61" s="13">
        <v>1081600</v>
      </c>
      <c r="H61" s="13">
        <v>1109000</v>
      </c>
      <c r="I61" s="13">
        <v>1102300</v>
      </c>
      <c r="J61" s="13">
        <v>1043200</v>
      </c>
      <c r="K61" s="13">
        <v>1102400</v>
      </c>
    </row>
    <row r="62" spans="3:11" x14ac:dyDescent="0.2">
      <c r="C62" s="11" t="s">
        <v>70</v>
      </c>
      <c r="D62" s="13">
        <v>64500</v>
      </c>
      <c r="E62" s="13">
        <v>66000</v>
      </c>
      <c r="F62" s="13">
        <v>50700</v>
      </c>
      <c r="G62" s="13">
        <v>50600</v>
      </c>
      <c r="H62" s="13">
        <v>49900</v>
      </c>
      <c r="I62" s="13">
        <v>51900</v>
      </c>
      <c r="J62" s="13">
        <v>42300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1905500</v>
      </c>
      <c r="E66" s="13">
        <v>1807900</v>
      </c>
      <c r="F66" s="13">
        <v>1547500</v>
      </c>
      <c r="G66" s="13">
        <v>1690200</v>
      </c>
      <c r="H66" s="13">
        <v>1692100</v>
      </c>
      <c r="I66" s="13">
        <v>1638500</v>
      </c>
      <c r="J66" s="13">
        <v>1557200</v>
      </c>
      <c r="K66" s="13">
        <v>1610500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1494500</v>
      </c>
      <c r="E72" s="13">
        <v>1459500</v>
      </c>
      <c r="F72" s="13">
        <v>1499000</v>
      </c>
      <c r="G72" s="13">
        <v>1434600</v>
      </c>
      <c r="H72" s="13">
        <v>1353800</v>
      </c>
      <c r="I72" s="13">
        <v>1311600</v>
      </c>
      <c r="J72" s="13">
        <v>1336200</v>
      </c>
      <c r="K72" s="13">
        <v>1309700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1491800</v>
      </c>
      <c r="E76" s="13">
        <v>1456700</v>
      </c>
      <c r="F76" s="13">
        <v>1496100</v>
      </c>
      <c r="G76" s="13">
        <v>1431600</v>
      </c>
      <c r="H76" s="13">
        <v>1350800</v>
      </c>
      <c r="I76" s="13">
        <v>1308500</v>
      </c>
      <c r="J76" s="13">
        <v>1333200</v>
      </c>
      <c r="K76" s="13">
        <v>1306600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123400</v>
      </c>
      <c r="E81" s="13">
        <v>66500</v>
      </c>
      <c r="F81" s="13">
        <v>119600</v>
      </c>
      <c r="G81" s="13">
        <v>143500</v>
      </c>
      <c r="H81" s="13">
        <v>133800</v>
      </c>
      <c r="I81" s="13">
        <v>77100</v>
      </c>
      <c r="J81" s="13">
        <v>129100</v>
      </c>
      <c r="K81" s="13">
        <v>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30600</v>
      </c>
      <c r="F83" s="13">
        <v>37500</v>
      </c>
      <c r="G83" s="13">
        <v>37200</v>
      </c>
      <c r="H83" s="13">
        <v>36700</v>
      </c>
      <c r="I83" s="13">
        <v>28100</v>
      </c>
      <c r="J83" s="13">
        <v>34800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62800</v>
      </c>
      <c r="F89" s="13">
        <v>119900</v>
      </c>
      <c r="G89" s="13">
        <v>233300</v>
      </c>
      <c r="H89" s="13">
        <v>132600</v>
      </c>
      <c r="I89" s="13">
        <v>63400</v>
      </c>
      <c r="J89" s="13">
        <v>187700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-48300</v>
      </c>
      <c r="F91" s="13">
        <v>-47400</v>
      </c>
      <c r="G91" s="13">
        <v>-66500</v>
      </c>
      <c r="H91" s="13">
        <v>-33100</v>
      </c>
      <c r="I91" s="13">
        <v>-32500</v>
      </c>
      <c r="J91" s="13">
        <v>-22400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-198300</v>
      </c>
      <c r="F94" s="13">
        <v>-47400</v>
      </c>
      <c r="G94" s="13">
        <v>-91400</v>
      </c>
      <c r="H94" s="13">
        <v>-33100</v>
      </c>
      <c r="I94" s="13">
        <v>-32500</v>
      </c>
      <c r="J94" s="13">
        <v>-22400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8400</v>
      </c>
      <c r="G96" s="13">
        <v>8500</v>
      </c>
      <c r="H96" s="13">
        <v>8500</v>
      </c>
      <c r="I96" s="13">
        <v>8600</v>
      </c>
      <c r="J96" s="13">
        <v>8800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124700</v>
      </c>
      <c r="F100" s="13">
        <v>-135200</v>
      </c>
      <c r="G100" s="13">
        <v>-94500</v>
      </c>
      <c r="H100" s="13">
        <v>-87900</v>
      </c>
      <c r="I100" s="13">
        <v>-44900</v>
      </c>
      <c r="J100" s="13">
        <v>-163700</v>
      </c>
      <c r="K100" s="13">
        <v>-148700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</v>
      </c>
      <c r="E102" s="13">
        <v>-10800</v>
      </c>
      <c r="F102" s="13">
        <v>-62700</v>
      </c>
      <c r="G102" s="13">
        <v>47400</v>
      </c>
      <c r="H102" s="13">
        <v>11600</v>
      </c>
      <c r="I102" s="13">
        <v>-14000</v>
      </c>
      <c r="J102" s="13">
        <v>1600</v>
      </c>
      <c r="K102" s="13">
        <v>-5800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2651900</v>
      </c>
      <c r="E8" s="13">
        <v>2666400</v>
      </c>
      <c r="F8" s="13">
        <v>2954700</v>
      </c>
      <c r="G8" s="13">
        <v>3000100</v>
      </c>
      <c r="H8" s="13">
        <v>2439000</v>
      </c>
      <c r="I8" s="13">
        <v>2206700</v>
      </c>
      <c r="J8" s="13">
        <v>2277800</v>
      </c>
      <c r="K8" s="13">
        <v>2190000</v>
      </c>
    </row>
    <row r="9" spans="1:11" x14ac:dyDescent="0.2">
      <c r="C9" s="11" t="s">
        <v>22</v>
      </c>
      <c r="D9" s="13">
        <v>2290400</v>
      </c>
      <c r="E9" s="13">
        <v>2299000</v>
      </c>
      <c r="F9" s="13">
        <v>2552000</v>
      </c>
      <c r="G9" s="13">
        <v>2605300</v>
      </c>
      <c r="H9" s="13">
        <v>2125400</v>
      </c>
      <c r="I9" s="13">
        <v>1907700</v>
      </c>
      <c r="J9" s="13">
        <v>1981300</v>
      </c>
      <c r="K9" s="13">
        <v>1873000</v>
      </c>
    </row>
    <row r="10" spans="1:11" x14ac:dyDescent="0.2">
      <c r="C10" s="11" t="s">
        <v>23</v>
      </c>
      <c r="D10" s="13">
        <v>361500</v>
      </c>
      <c r="E10" s="13">
        <v>367500</v>
      </c>
      <c r="F10" s="13">
        <v>402700</v>
      </c>
      <c r="G10" s="13">
        <v>394800</v>
      </c>
      <c r="H10" s="13">
        <v>313600</v>
      </c>
      <c r="I10" s="13">
        <v>299000</v>
      </c>
      <c r="J10" s="13">
        <v>296400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14600</v>
      </c>
      <c r="F15" s="13">
        <v>15200</v>
      </c>
      <c r="G15" s="13">
        <v>15800</v>
      </c>
      <c r="H15" s="13">
        <v>15000</v>
      </c>
      <c r="I15" s="13">
        <v>15200</v>
      </c>
      <c r="J15" s="13">
        <v>21400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2404100</v>
      </c>
      <c r="E17" s="13">
        <v>2400600</v>
      </c>
      <c r="F17" s="13">
        <v>2653600</v>
      </c>
      <c r="G17" s="13">
        <v>2698600</v>
      </c>
      <c r="H17" s="13">
        <v>2215100</v>
      </c>
      <c r="I17" s="13">
        <v>1991900</v>
      </c>
      <c r="J17" s="13">
        <v>2078400</v>
      </c>
      <c r="K17" s="13">
        <v>1973900</v>
      </c>
    </row>
    <row r="18" spans="3:11" x14ac:dyDescent="0.2">
      <c r="C18" s="11" t="s">
        <v>30</v>
      </c>
      <c r="D18" s="13">
        <v>247700</v>
      </c>
      <c r="E18" s="13">
        <v>265900</v>
      </c>
      <c r="F18" s="13">
        <v>301100</v>
      </c>
      <c r="G18" s="13">
        <v>301500</v>
      </c>
      <c r="H18" s="13">
        <v>223900</v>
      </c>
      <c r="I18" s="13">
        <v>214800</v>
      </c>
      <c r="J18" s="13">
        <v>199400</v>
      </c>
      <c r="K18" s="13">
        <v>216100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-2200</v>
      </c>
      <c r="G20" s="13">
        <v>-1000</v>
      </c>
      <c r="H20" s="13">
        <v>-100</v>
      </c>
      <c r="I20" s="13">
        <v>-3500</v>
      </c>
      <c r="J20" s="13">
        <v>-300</v>
      </c>
      <c r="K20" s="13">
        <v>1300</v>
      </c>
    </row>
    <row r="21" spans="3:11" x14ac:dyDescent="0.2">
      <c r="C21" s="11" t="s">
        <v>33</v>
      </c>
      <c r="D21" s="13">
        <v>262600</v>
      </c>
      <c r="E21" s="13">
        <v>281300</v>
      </c>
      <c r="F21" s="13">
        <v>318500</v>
      </c>
      <c r="G21" s="13">
        <v>318300</v>
      </c>
      <c r="H21" s="13">
        <v>239000</v>
      </c>
      <c r="I21" s="13">
        <v>233500</v>
      </c>
      <c r="J21" s="13">
        <v>221000</v>
      </c>
      <c r="K21" s="13">
        <v>230300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258000</v>
      </c>
      <c r="E23" s="13">
        <v>275900</v>
      </c>
      <c r="F23" s="13">
        <v>313300</v>
      </c>
      <c r="G23" s="13">
        <v>312400</v>
      </c>
      <c r="H23" s="13">
        <v>235900</v>
      </c>
      <c r="I23" s="13">
        <v>233200</v>
      </c>
      <c r="J23" s="13">
        <v>216400</v>
      </c>
      <c r="K23" s="13">
        <v>231900</v>
      </c>
    </row>
    <row r="24" spans="3:11" x14ac:dyDescent="0.2">
      <c r="C24" s="11" t="s">
        <v>36</v>
      </c>
      <c r="D24" s="13">
        <v>74100</v>
      </c>
      <c r="E24" s="13">
        <v>71800</v>
      </c>
      <c r="F24" s="13">
        <v>77100</v>
      </c>
      <c r="G24" s="13">
        <v>82500</v>
      </c>
      <c r="H24" s="13">
        <v>60800</v>
      </c>
      <c r="I24" s="13">
        <v>62800</v>
      </c>
      <c r="J24" s="13">
        <v>57200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183900</v>
      </c>
      <c r="E26" s="13">
        <v>204100</v>
      </c>
      <c r="F26" s="13">
        <v>236200</v>
      </c>
      <c r="G26" s="13">
        <v>229900</v>
      </c>
      <c r="H26" s="13">
        <v>175200</v>
      </c>
      <c r="I26" s="13">
        <v>170400</v>
      </c>
      <c r="J26" s="13">
        <v>159100</v>
      </c>
      <c r="K26" s="13">
        <v>170800</v>
      </c>
    </row>
    <row r="27" spans="3:11" x14ac:dyDescent="0.2">
      <c r="C27" s="11" t="s">
        <v>38</v>
      </c>
      <c r="D27" s="13">
        <v>183600</v>
      </c>
      <c r="E27" s="13">
        <v>203800</v>
      </c>
      <c r="F27" s="13">
        <v>235900</v>
      </c>
      <c r="G27" s="13">
        <v>229600</v>
      </c>
      <c r="H27" s="13">
        <v>175500</v>
      </c>
      <c r="I27" s="13">
        <v>169200</v>
      </c>
      <c r="J27" s="13">
        <v>158700</v>
      </c>
      <c r="K27" s="13">
        <v>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2200</v>
      </c>
      <c r="G32" s="13">
        <v>1000</v>
      </c>
      <c r="H32" s="13">
        <v>100</v>
      </c>
      <c r="I32" s="13">
        <v>3500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183600</v>
      </c>
      <c r="E33" s="13">
        <v>203800</v>
      </c>
      <c r="F33" s="13">
        <v>235900</v>
      </c>
      <c r="G33" s="13">
        <v>229600</v>
      </c>
      <c r="H33" s="13">
        <v>175500</v>
      </c>
      <c r="I33" s="13">
        <v>169200</v>
      </c>
      <c r="J33" s="13">
        <v>158700</v>
      </c>
      <c r="K33" s="13">
        <v>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</v>
      </c>
      <c r="E35" s="13">
        <v>203800</v>
      </c>
      <c r="F35" s="13">
        <v>235900</v>
      </c>
      <c r="G35" s="13">
        <v>229600</v>
      </c>
      <c r="H35" s="13">
        <v>175500</v>
      </c>
      <c r="I35" s="13">
        <v>169200</v>
      </c>
      <c r="J35" s="13">
        <v>158700</v>
      </c>
      <c r="K35" s="13">
        <v>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1156200</v>
      </c>
      <c r="E41" s="13">
        <v>1318500</v>
      </c>
      <c r="F41" s="13">
        <v>1148300</v>
      </c>
      <c r="G41" s="13">
        <v>1293200</v>
      </c>
      <c r="H41" s="13">
        <v>1271900</v>
      </c>
      <c r="I41" s="13">
        <v>1370500</v>
      </c>
      <c r="J41" s="13">
        <v>1512900</v>
      </c>
      <c r="K41" s="13">
        <v>1639400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2005100</v>
      </c>
      <c r="E43" s="13">
        <v>1904200</v>
      </c>
      <c r="F43" s="13">
        <v>1997800</v>
      </c>
      <c r="G43" s="13">
        <v>2177000</v>
      </c>
      <c r="H43" s="13">
        <v>1843900</v>
      </c>
      <c r="I43" s="13">
        <v>1572400</v>
      </c>
      <c r="J43" s="13">
        <v>1532600</v>
      </c>
      <c r="K43" s="13">
        <v>1459000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490300</v>
      </c>
      <c r="E45" s="13">
        <v>417900</v>
      </c>
      <c r="F45" s="13">
        <v>513600</v>
      </c>
      <c r="G45" s="13">
        <v>612900</v>
      </c>
      <c r="H45" s="13">
        <v>581000</v>
      </c>
      <c r="I45" s="13">
        <v>430900</v>
      </c>
      <c r="J45" s="13">
        <v>389700</v>
      </c>
      <c r="K45" s="13">
        <v>413500</v>
      </c>
    </row>
    <row r="46" spans="2:11" x14ac:dyDescent="0.2">
      <c r="C46" s="11" t="s">
        <v>54</v>
      </c>
      <c r="D46" s="13">
        <v>3651600</v>
      </c>
      <c r="E46" s="13">
        <v>3640600</v>
      </c>
      <c r="F46" s="13">
        <v>3659800</v>
      </c>
      <c r="G46" s="13">
        <v>4083000</v>
      </c>
      <c r="H46" s="13">
        <v>3696800</v>
      </c>
      <c r="I46" s="13">
        <v>3373700</v>
      </c>
      <c r="J46" s="13">
        <v>3435200</v>
      </c>
      <c r="K46" s="13">
        <v>3511900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1035100</v>
      </c>
      <c r="E48" s="13">
        <v>1022500</v>
      </c>
      <c r="F48" s="13">
        <v>1001100</v>
      </c>
      <c r="G48" s="13">
        <v>994400</v>
      </c>
      <c r="H48" s="13">
        <v>998600</v>
      </c>
      <c r="I48" s="13">
        <v>1021700</v>
      </c>
      <c r="J48" s="13">
        <v>995500</v>
      </c>
      <c r="K48" s="13">
        <v>987900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15500</v>
      </c>
      <c r="F52" s="13">
        <v>15000</v>
      </c>
      <c r="G52" s="13">
        <v>15800</v>
      </c>
      <c r="H52" s="13">
        <v>15400</v>
      </c>
      <c r="I52" s="13">
        <v>20500</v>
      </c>
      <c r="J52" s="13">
        <v>21500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4786500</v>
      </c>
      <c r="E54" s="13">
        <v>4756700</v>
      </c>
      <c r="F54" s="13">
        <v>4754500</v>
      </c>
      <c r="G54" s="13">
        <v>5170900</v>
      </c>
      <c r="H54" s="13">
        <v>4788300</v>
      </c>
      <c r="I54" s="13">
        <v>4488300</v>
      </c>
      <c r="J54" s="13">
        <v>4523800</v>
      </c>
      <c r="K54" s="13">
        <v>4578100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1118300</v>
      </c>
      <c r="E57" s="13">
        <v>1047400</v>
      </c>
      <c r="F57" s="13">
        <v>1036700</v>
      </c>
      <c r="G57" s="13">
        <v>1240200</v>
      </c>
      <c r="H57" s="13">
        <v>1073500</v>
      </c>
      <c r="I57" s="13">
        <v>927100</v>
      </c>
      <c r="J57" s="13">
        <v>860900</v>
      </c>
      <c r="K57" s="13">
        <v>846500</v>
      </c>
    </row>
    <row r="58" spans="3:11" x14ac:dyDescent="0.2">
      <c r="C58" s="11" t="s">
        <v>66</v>
      </c>
      <c r="D58" s="13">
        <v>113600</v>
      </c>
      <c r="E58" s="13">
        <v>109500</v>
      </c>
      <c r="F58" s="13">
        <v>106700</v>
      </c>
      <c r="G58" s="13">
        <v>106800</v>
      </c>
      <c r="H58" s="13">
        <v>104000</v>
      </c>
      <c r="I58" s="13">
        <v>100700</v>
      </c>
      <c r="J58" s="13">
        <v>99700</v>
      </c>
      <c r="K58" s="13">
        <v>99900</v>
      </c>
    </row>
    <row r="59" spans="3:11" x14ac:dyDescent="0.2">
      <c r="C59" s="11" t="s">
        <v>67</v>
      </c>
      <c r="D59" s="13">
        <v>415900</v>
      </c>
      <c r="E59" s="13">
        <v>392800</v>
      </c>
      <c r="F59" s="13">
        <v>471100</v>
      </c>
      <c r="G59" s="13">
        <v>558000</v>
      </c>
      <c r="H59" s="13">
        <v>496400</v>
      </c>
      <c r="I59" s="13">
        <v>364900</v>
      </c>
      <c r="J59" s="13">
        <v>296500</v>
      </c>
      <c r="K59" s="13">
        <v>297000</v>
      </c>
    </row>
    <row r="60" spans="3:11" x14ac:dyDescent="0.2">
      <c r="C60" s="11" t="s">
        <v>68</v>
      </c>
      <c r="D60" s="13">
        <v>2116300</v>
      </c>
      <c r="E60" s="13">
        <v>1990200</v>
      </c>
      <c r="F60" s="13">
        <v>2066500</v>
      </c>
      <c r="G60" s="13">
        <v>2375700</v>
      </c>
      <c r="H60" s="13">
        <v>2160900</v>
      </c>
      <c r="I60" s="13">
        <v>1826300</v>
      </c>
      <c r="J60" s="13">
        <v>1704400</v>
      </c>
      <c r="K60" s="13">
        <v>1667000</v>
      </c>
    </row>
    <row r="61" spans="3:11" x14ac:dyDescent="0.2">
      <c r="C61" s="11" t="s">
        <v>69</v>
      </c>
      <c r="D61" s="13">
        <v>472900</v>
      </c>
      <c r="E61" s="13">
        <v>478900</v>
      </c>
      <c r="F61" s="13">
        <v>462200</v>
      </c>
      <c r="G61" s="13">
        <v>436000</v>
      </c>
      <c r="H61" s="13">
        <v>449000</v>
      </c>
      <c r="I61" s="13">
        <v>464300</v>
      </c>
      <c r="J61" s="13">
        <v>428000</v>
      </c>
      <c r="K61" s="13">
        <v>419600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2589200</v>
      </c>
      <c r="E66" s="13">
        <v>2469100</v>
      </c>
      <c r="F66" s="13">
        <v>2528700</v>
      </c>
      <c r="G66" s="13">
        <v>2811700</v>
      </c>
      <c r="H66" s="13">
        <v>2609900</v>
      </c>
      <c r="I66" s="13">
        <v>2290600</v>
      </c>
      <c r="J66" s="13">
        <v>2132400</v>
      </c>
      <c r="K66" s="13">
        <v>2086600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2380300</v>
      </c>
      <c r="E72" s="13">
        <v>2504200</v>
      </c>
      <c r="F72" s="13">
        <v>2455100</v>
      </c>
      <c r="G72" s="13">
        <v>2541000</v>
      </c>
      <c r="H72" s="13">
        <v>2385700</v>
      </c>
      <c r="I72" s="13">
        <v>2401500</v>
      </c>
      <c r="J72" s="13">
        <v>2581000</v>
      </c>
      <c r="K72" s="13">
        <v>2701400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2195400</v>
      </c>
      <c r="E76" s="13">
        <v>2285800</v>
      </c>
      <c r="F76" s="13">
        <v>2223000</v>
      </c>
      <c r="G76" s="13">
        <v>2356700</v>
      </c>
      <c r="H76" s="13">
        <v>2176400</v>
      </c>
      <c r="I76" s="13">
        <v>2195500</v>
      </c>
      <c r="J76" s="13">
        <v>2390400</v>
      </c>
      <c r="K76" s="13">
        <v>2489800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183600</v>
      </c>
      <c r="E81" s="13">
        <v>203800</v>
      </c>
      <c r="F81" s="13">
        <v>235900</v>
      </c>
      <c r="G81" s="13">
        <v>229600</v>
      </c>
      <c r="H81" s="13">
        <v>175500</v>
      </c>
      <c r="I81" s="13">
        <v>169200</v>
      </c>
      <c r="J81" s="13">
        <v>158700</v>
      </c>
      <c r="K81" s="13">
        <v>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15200</v>
      </c>
      <c r="F83" s="13">
        <v>21400</v>
      </c>
      <c r="G83" s="13">
        <v>15600</v>
      </c>
      <c r="H83" s="13">
        <v>15500</v>
      </c>
      <c r="I83" s="13">
        <v>15300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342600</v>
      </c>
      <c r="F89" s="13">
        <v>249700</v>
      </c>
      <c r="G89" s="13">
        <v>90000</v>
      </c>
      <c r="H89" s="13">
        <v>126800</v>
      </c>
      <c r="I89" s="13">
        <v>256900</v>
      </c>
      <c r="J89" s="13">
        <v>158400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-13200</v>
      </c>
      <c r="F91" s="13">
        <v>-10100</v>
      </c>
      <c r="G91" s="13">
        <v>-12300</v>
      </c>
      <c r="H91" s="13">
        <v>-7900</v>
      </c>
      <c r="I91" s="13">
        <v>-10200</v>
      </c>
      <c r="J91" s="13">
        <v>-10700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-13000</v>
      </c>
      <c r="F94" s="13">
        <v>-10000</v>
      </c>
      <c r="G94" s="13">
        <v>-12500</v>
      </c>
      <c r="H94" s="13">
        <v>-7900</v>
      </c>
      <c r="I94" s="13">
        <v>-10100</v>
      </c>
      <c r="J94" s="13">
        <v>-10600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 t="s">
        <v>92</v>
      </c>
      <c r="F96" s="13">
        <v>101400</v>
      </c>
      <c r="G96" s="13" t="s">
        <v>92</v>
      </c>
      <c r="H96" s="13">
        <v>102600</v>
      </c>
      <c r="I96" s="13" t="s">
        <v>92</v>
      </c>
      <c r="J96" s="13">
        <v>99800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-339900</v>
      </c>
      <c r="E100" s="13">
        <v>-166000</v>
      </c>
      <c r="F100" s="13">
        <v>-366700</v>
      </c>
      <c r="G100" s="13">
        <v>-76300</v>
      </c>
      <c r="H100" s="13">
        <v>-207400</v>
      </c>
      <c r="I100" s="13">
        <v>-374900</v>
      </c>
      <c r="J100" s="13">
        <v>-289100</v>
      </c>
      <c r="K100" s="13">
        <v>-229300</v>
      </c>
    </row>
    <row r="101" spans="3:11" x14ac:dyDescent="0.2">
      <c r="C101" s="11" t="s">
        <v>19</v>
      </c>
      <c r="D101" s="13">
        <v>-10100</v>
      </c>
      <c r="E101" s="13">
        <v>-14300</v>
      </c>
      <c r="F101" s="13">
        <v>14900</v>
      </c>
      <c r="G101" s="13">
        <v>-11800</v>
      </c>
      <c r="H101" s="13">
        <v>-7900</v>
      </c>
      <c r="I101" s="13">
        <v>6400</v>
      </c>
      <c r="J101" s="13">
        <v>48500</v>
      </c>
      <c r="K101" s="13">
        <v>-47500</v>
      </c>
    </row>
    <row r="102" spans="3:11" x14ac:dyDescent="0.2">
      <c r="C102" s="11" t="s">
        <v>20</v>
      </c>
      <c r="D102" s="13">
        <v>-162400</v>
      </c>
      <c r="E102" s="13">
        <v>170200</v>
      </c>
      <c r="F102" s="13">
        <v>-144900</v>
      </c>
      <c r="G102" s="13">
        <v>21300</v>
      </c>
      <c r="H102" s="13">
        <v>-98600</v>
      </c>
      <c r="I102" s="13">
        <v>-142400</v>
      </c>
      <c r="J102" s="13">
        <v>-126500</v>
      </c>
      <c r="K102" s="13">
        <v>-59200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3786000</v>
      </c>
      <c r="E8" s="13">
        <v>2988000</v>
      </c>
      <c r="F8" s="13">
        <v>3184000</v>
      </c>
      <c r="G8" s="13">
        <v>4060000</v>
      </c>
      <c r="H8" s="13">
        <v>3558000</v>
      </c>
      <c r="I8" s="13">
        <v>2889000</v>
      </c>
      <c r="J8" s="13">
        <v>2887000</v>
      </c>
      <c r="K8" s="13">
        <v>3929000</v>
      </c>
    </row>
    <row r="9" spans="1:11" x14ac:dyDescent="0.2">
      <c r="C9" s="11" t="s">
        <v>22</v>
      </c>
      <c r="D9" s="13">
        <v>377000</v>
      </c>
      <c r="E9" s="13">
        <v>357000</v>
      </c>
      <c r="F9" s="13">
        <v>335000</v>
      </c>
      <c r="G9" s="13">
        <v>388000</v>
      </c>
      <c r="H9" s="13">
        <v>362000</v>
      </c>
      <c r="I9" s="13">
        <v>358000</v>
      </c>
      <c r="J9" s="13">
        <v>340000</v>
      </c>
      <c r="K9" s="13">
        <v>412000</v>
      </c>
    </row>
    <row r="10" spans="1:11" x14ac:dyDescent="0.2">
      <c r="C10" s="11" t="s">
        <v>23</v>
      </c>
      <c r="D10" s="13">
        <v>3409000</v>
      </c>
      <c r="E10" s="13">
        <v>2631000</v>
      </c>
      <c r="F10" s="13">
        <v>2849000</v>
      </c>
      <c r="G10" s="13">
        <v>3672000</v>
      </c>
      <c r="H10" s="13">
        <v>3196000</v>
      </c>
      <c r="I10" s="13">
        <v>2531000</v>
      </c>
      <c r="J10" s="13">
        <v>2547000</v>
      </c>
      <c r="K10" s="13">
        <v>3517000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320000</v>
      </c>
      <c r="F12" s="13">
        <v>322000</v>
      </c>
      <c r="G12" s="13">
        <v>320000</v>
      </c>
      <c r="H12" s="13">
        <v>331000</v>
      </c>
      <c r="I12" s="13">
        <v>341000</v>
      </c>
      <c r="J12" s="13">
        <v>357000</v>
      </c>
      <c r="K12" s="13">
        <v>340000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179000</v>
      </c>
      <c r="F14" s="13">
        <v>-28000</v>
      </c>
      <c r="G14" s="13">
        <v>22000</v>
      </c>
      <c r="H14" s="13">
        <v>-17000</v>
      </c>
      <c r="I14" s="13">
        <v>74000</v>
      </c>
      <c r="J14" s="13">
        <v>26000</v>
      </c>
      <c r="K14" s="13">
        <v>439000</v>
      </c>
    </row>
    <row r="15" spans="1:11" x14ac:dyDescent="0.2">
      <c r="C15" s="11" t="s">
        <v>28</v>
      </c>
      <c r="D15" s="13">
        <v>223000</v>
      </c>
      <c r="E15" s="13">
        <v>219000</v>
      </c>
      <c r="F15" s="13">
        <v>212000</v>
      </c>
      <c r="G15" s="13">
        <v>211000</v>
      </c>
      <c r="H15" s="13">
        <v>205000</v>
      </c>
      <c r="I15" s="13">
        <v>210000</v>
      </c>
      <c r="J15" s="13">
        <v>208000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3255000</v>
      </c>
      <c r="E17" s="13">
        <v>3032000</v>
      </c>
      <c r="F17" s="13">
        <v>2828000</v>
      </c>
      <c r="G17" s="13">
        <v>3200000</v>
      </c>
      <c r="H17" s="13">
        <v>3068000</v>
      </c>
      <c r="I17" s="13">
        <v>2931000</v>
      </c>
      <c r="J17" s="13">
        <v>2667000</v>
      </c>
      <c r="K17" s="13">
        <v>3010000</v>
      </c>
    </row>
    <row r="18" spans="3:11" x14ac:dyDescent="0.2">
      <c r="C18" s="11" t="s">
        <v>30</v>
      </c>
      <c r="D18" s="13">
        <v>531000</v>
      </c>
      <c r="E18" s="13">
        <v>-44000</v>
      </c>
      <c r="F18" s="13">
        <v>356000</v>
      </c>
      <c r="G18" s="13">
        <v>860000</v>
      </c>
      <c r="H18" s="13">
        <v>490000</v>
      </c>
      <c r="I18" s="13">
        <v>-42000</v>
      </c>
      <c r="J18" s="13">
        <v>220000</v>
      </c>
      <c r="K18" s="13">
        <v>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-10000</v>
      </c>
      <c r="F20" s="13">
        <v>37000</v>
      </c>
      <c r="G20" s="13">
        <v>-30000</v>
      </c>
      <c r="H20" s="13">
        <v>25000</v>
      </c>
      <c r="I20" s="13">
        <v>28000</v>
      </c>
      <c r="J20" s="13">
        <v>7000</v>
      </c>
      <c r="K20" s="13">
        <v>30000</v>
      </c>
    </row>
    <row r="21" spans="3:11" x14ac:dyDescent="0.2">
      <c r="C21" s="11" t="s">
        <v>33</v>
      </c>
      <c r="D21" s="13">
        <v>778000</v>
      </c>
      <c r="E21" s="13">
        <v>185000</v>
      </c>
      <c r="F21" s="13">
        <v>531000</v>
      </c>
      <c r="G21" s="13">
        <v>1101000</v>
      </c>
      <c r="H21" s="13">
        <v>670000</v>
      </c>
      <c r="I21" s="13">
        <v>140000</v>
      </c>
      <c r="J21" s="13">
        <v>421000</v>
      </c>
      <c r="K21" s="13">
        <v>1097000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62000</v>
      </c>
      <c r="G22" s="13">
        <v>61000</v>
      </c>
      <c r="H22" s="13">
        <v>61000</v>
      </c>
      <c r="I22" s="13">
        <v>62000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423000</v>
      </c>
      <c r="E23" s="13">
        <v>-217000</v>
      </c>
      <c r="F23" s="13">
        <v>335000</v>
      </c>
      <c r="G23" s="13">
        <v>874000</v>
      </c>
      <c r="H23" s="13">
        <v>488000</v>
      </c>
      <c r="I23" s="13">
        <v>-155000</v>
      </c>
      <c r="J23" s="13">
        <v>171000</v>
      </c>
      <c r="K23" s="13">
        <v>444000</v>
      </c>
    </row>
    <row r="24" spans="3:11" x14ac:dyDescent="0.2">
      <c r="C24" s="11" t="s">
        <v>36</v>
      </c>
      <c r="D24" s="13">
        <v>101000</v>
      </c>
      <c r="E24" s="13">
        <v>-20000</v>
      </c>
      <c r="F24" s="13">
        <v>34000</v>
      </c>
      <c r="G24" s="13">
        <v>190000</v>
      </c>
      <c r="H24" s="13">
        <v>113000</v>
      </c>
      <c r="I24" s="13">
        <v>-19000</v>
      </c>
      <c r="J24" s="13">
        <v>35000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-197000</v>
      </c>
      <c r="F26" s="13">
        <v>301000</v>
      </c>
      <c r="G26" s="13">
        <v>684000</v>
      </c>
      <c r="H26" s="13">
        <v>375000</v>
      </c>
      <c r="I26" s="13">
        <v>-136000</v>
      </c>
      <c r="J26" s="13">
        <v>136000</v>
      </c>
      <c r="K26" s="13">
        <v>305000</v>
      </c>
    </row>
    <row r="27" spans="3:11" x14ac:dyDescent="0.2">
      <c r="C27" s="11" t="s">
        <v>38</v>
      </c>
      <c r="D27" s="13">
        <v>330000</v>
      </c>
      <c r="E27" s="13">
        <v>-200000</v>
      </c>
      <c r="F27" s="13">
        <v>299000</v>
      </c>
      <c r="G27" s="13">
        <v>684000</v>
      </c>
      <c r="H27" s="13">
        <v>386000</v>
      </c>
      <c r="I27" s="13">
        <v>-135000</v>
      </c>
      <c r="J27" s="13">
        <v>132000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10000</v>
      </c>
      <c r="F32" s="13">
        <v>-37000</v>
      </c>
      <c r="G32" s="13">
        <v>30000</v>
      </c>
      <c r="H32" s="13">
        <v>-25000</v>
      </c>
      <c r="I32" s="13">
        <v>-28000</v>
      </c>
      <c r="J32" s="13">
        <v>-7000</v>
      </c>
      <c r="K32" s="13">
        <v>-30000</v>
      </c>
    </row>
    <row r="33" spans="2:11" x14ac:dyDescent="0.2">
      <c r="C33" s="11" t="s">
        <v>44</v>
      </c>
      <c r="D33" s="13">
        <v>330000</v>
      </c>
      <c r="E33" s="13">
        <v>-200000</v>
      </c>
      <c r="F33" s="13">
        <v>299000</v>
      </c>
      <c r="G33" s="13">
        <v>684000</v>
      </c>
      <c r="H33" s="13">
        <v>386000</v>
      </c>
      <c r="I33" s="13">
        <v>-135000</v>
      </c>
      <c r="J33" s="13">
        <v>132000</v>
      </c>
      <c r="K33" s="13">
        <v>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-200000</v>
      </c>
      <c r="F35" s="13">
        <v>299000</v>
      </c>
      <c r="G35" s="13">
        <v>684000</v>
      </c>
      <c r="H35" s="13">
        <v>386000</v>
      </c>
      <c r="I35" s="13">
        <v>-135000</v>
      </c>
      <c r="J35" s="13">
        <v>132000</v>
      </c>
      <c r="K35" s="13">
        <v>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6304000</v>
      </c>
      <c r="E41" s="13">
        <v>5715000</v>
      </c>
      <c r="F41" s="13">
        <v>4183000</v>
      </c>
      <c r="G41" s="13">
        <v>4722000</v>
      </c>
      <c r="H41" s="13">
        <v>6242000</v>
      </c>
      <c r="I41" s="13">
        <v>5686000</v>
      </c>
      <c r="J41" s="13">
        <v>4225000</v>
      </c>
      <c r="K41" s="13">
        <v>5056000</v>
      </c>
    </row>
    <row r="42" spans="2:11" x14ac:dyDescent="0.2">
      <c r="C42" s="11" t="s">
        <v>50</v>
      </c>
      <c r="D42" s="13">
        <v>367000</v>
      </c>
      <c r="E42" s="13">
        <v>422000</v>
      </c>
      <c r="F42" s="13">
        <v>300000</v>
      </c>
      <c r="G42" s="13">
        <v>196000</v>
      </c>
      <c r="H42" s="13">
        <v>31000</v>
      </c>
      <c r="I42" s="13">
        <v>26000</v>
      </c>
      <c r="J42" s="13">
        <v>28000</v>
      </c>
      <c r="K42" s="13">
        <v>0</v>
      </c>
    </row>
    <row r="43" spans="2:11" x14ac:dyDescent="0.2">
      <c r="C43" s="11" t="s">
        <v>51</v>
      </c>
      <c r="D43" s="13">
        <v>4982000</v>
      </c>
      <c r="E43" s="13">
        <v>4512000</v>
      </c>
      <c r="F43" s="13">
        <v>3252000</v>
      </c>
      <c r="G43" s="13">
        <v>3832000</v>
      </c>
      <c r="H43" s="13">
        <v>4198000</v>
      </c>
      <c r="I43" s="13">
        <v>3806000</v>
      </c>
      <c r="J43" s="13">
        <v>2833000</v>
      </c>
      <c r="K43" s="13">
        <v>2837000</v>
      </c>
    </row>
    <row r="44" spans="2:11" x14ac:dyDescent="0.2">
      <c r="C44" s="11" t="s">
        <v>52</v>
      </c>
      <c r="D44" s="13">
        <v>481000</v>
      </c>
      <c r="E44" s="13">
        <v>457000</v>
      </c>
      <c r="F44" s="13">
        <v>319000</v>
      </c>
      <c r="G44" s="13">
        <v>333000</v>
      </c>
      <c r="H44" s="13">
        <v>527000</v>
      </c>
      <c r="I44" s="13">
        <v>493000</v>
      </c>
      <c r="J44" s="13">
        <v>365000</v>
      </c>
      <c r="K44" s="13">
        <v>396000</v>
      </c>
    </row>
    <row r="45" spans="2:11" x14ac:dyDescent="0.2">
      <c r="C45" s="11" t="s">
        <v>53</v>
      </c>
      <c r="D45" s="13">
        <v>38000</v>
      </c>
      <c r="E45" s="13">
        <v>27000</v>
      </c>
      <c r="F45" s="13" t="s">
        <v>92</v>
      </c>
      <c r="G45" s="13">
        <v>34000</v>
      </c>
      <c r="H45" s="13" t="s">
        <v>92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14733000</v>
      </c>
      <c r="E46" s="13">
        <v>13587000</v>
      </c>
      <c r="F46" s="13">
        <v>9815000</v>
      </c>
      <c r="G46" s="13">
        <v>10832000</v>
      </c>
      <c r="H46" s="13">
        <v>13515000</v>
      </c>
      <c r="I46" s="13">
        <v>12348000</v>
      </c>
      <c r="J46" s="13">
        <v>9230000</v>
      </c>
      <c r="K46" s="13">
        <v>10094000</v>
      </c>
    </row>
    <row r="47" spans="2:11" x14ac:dyDescent="0.2">
      <c r="C47" s="11" t="s">
        <v>55</v>
      </c>
      <c r="D47" s="13">
        <v>1331000</v>
      </c>
      <c r="E47" s="13">
        <v>1608000</v>
      </c>
      <c r="F47" s="13">
        <v>1698000</v>
      </c>
      <c r="G47" s="13">
        <v>1527000</v>
      </c>
      <c r="H47" s="13">
        <v>1283000</v>
      </c>
      <c r="I47" s="13">
        <v>1245000</v>
      </c>
      <c r="J47" s="13">
        <v>1238000</v>
      </c>
      <c r="K47" s="13">
        <v>1155000</v>
      </c>
    </row>
    <row r="48" spans="2:11" x14ac:dyDescent="0.2">
      <c r="C48" s="11" t="s">
        <v>56</v>
      </c>
      <c r="D48" s="13">
        <v>2760000</v>
      </c>
      <c r="E48" s="13">
        <v>2723000</v>
      </c>
      <c r="F48" s="13">
        <v>1618000</v>
      </c>
      <c r="G48" s="13">
        <v>2734000</v>
      </c>
      <c r="H48" s="13">
        <v>2713000</v>
      </c>
      <c r="I48" s="13">
        <v>2694000</v>
      </c>
      <c r="J48" s="13">
        <v>1717000</v>
      </c>
      <c r="K48" s="13">
        <v>2684000</v>
      </c>
    </row>
    <row r="49" spans="3:11" x14ac:dyDescent="0.2">
      <c r="C49" s="11" t="s">
        <v>57</v>
      </c>
      <c r="D49" s="13">
        <v>7656000</v>
      </c>
      <c r="E49" s="13">
        <v>7655000</v>
      </c>
      <c r="F49" s="13">
        <v>8761000</v>
      </c>
      <c r="G49" s="13">
        <v>7798000</v>
      </c>
      <c r="H49" s="13">
        <v>7838000</v>
      </c>
      <c r="I49" s="13">
        <v>7853000</v>
      </c>
      <c r="J49" s="13">
        <v>8871000</v>
      </c>
      <c r="K49" s="13">
        <v>7994000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26976000</v>
      </c>
      <c r="E54" s="13">
        <v>26114000</v>
      </c>
      <c r="F54" s="13">
        <v>22388000</v>
      </c>
      <c r="G54" s="13">
        <v>23405000</v>
      </c>
      <c r="H54" s="13">
        <v>25893000</v>
      </c>
      <c r="I54" s="13">
        <v>24761000</v>
      </c>
      <c r="J54" s="13">
        <v>21642000</v>
      </c>
      <c r="K54" s="13">
        <v>22522000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2149000</v>
      </c>
      <c r="E57" s="13">
        <v>1812000</v>
      </c>
      <c r="F57" s="13">
        <v>2031000</v>
      </c>
      <c r="G57" s="13">
        <v>1980000</v>
      </c>
      <c r="H57" s="13">
        <v>2206000</v>
      </c>
      <c r="I57" s="13">
        <v>1948000</v>
      </c>
      <c r="J57" s="13">
        <v>2041000</v>
      </c>
      <c r="K57" s="13">
        <v>1887000</v>
      </c>
    </row>
    <row r="58" spans="3:11" x14ac:dyDescent="0.2">
      <c r="C58" s="11" t="s">
        <v>66</v>
      </c>
      <c r="D58" s="13">
        <v>1762000</v>
      </c>
      <c r="E58" s="13">
        <v>1746000</v>
      </c>
      <c r="F58" s="13">
        <v>1106000</v>
      </c>
      <c r="G58" s="13">
        <v>1042000</v>
      </c>
      <c r="H58" s="13">
        <v>1041000</v>
      </c>
      <c r="I58" s="13">
        <v>0</v>
      </c>
      <c r="J58" s="13">
        <v>66000</v>
      </c>
      <c r="K58" s="13">
        <v>0</v>
      </c>
    </row>
    <row r="59" spans="3:11" x14ac:dyDescent="0.2">
      <c r="C59" s="11" t="s">
        <v>67</v>
      </c>
      <c r="D59" s="13">
        <v>14827000</v>
      </c>
      <c r="E59" s="13">
        <v>14275000</v>
      </c>
      <c r="F59" s="13">
        <v>9783000</v>
      </c>
      <c r="G59" s="13">
        <v>10878000</v>
      </c>
      <c r="H59" s="13">
        <v>13681000</v>
      </c>
      <c r="I59" s="13">
        <v>12801000</v>
      </c>
      <c r="J59" s="13">
        <v>8999000</v>
      </c>
      <c r="K59" s="13">
        <v>9807000</v>
      </c>
    </row>
    <row r="60" spans="3:11" x14ac:dyDescent="0.2">
      <c r="C60" s="11" t="s">
        <v>68</v>
      </c>
      <c r="D60" s="13">
        <v>19614000</v>
      </c>
      <c r="E60" s="13">
        <v>18573000</v>
      </c>
      <c r="F60" s="13">
        <v>13611000</v>
      </c>
      <c r="G60" s="13">
        <v>14787000</v>
      </c>
      <c r="H60" s="13">
        <v>17756000</v>
      </c>
      <c r="I60" s="13">
        <v>15565000</v>
      </c>
      <c r="J60" s="13">
        <v>11783000</v>
      </c>
      <c r="K60" s="13">
        <v>12560000</v>
      </c>
    </row>
    <row r="61" spans="3:11" x14ac:dyDescent="0.2">
      <c r="C61" s="11" t="s">
        <v>69</v>
      </c>
      <c r="D61" s="13">
        <v>4735000</v>
      </c>
      <c r="E61" s="13">
        <v>4721000</v>
      </c>
      <c r="F61" s="13">
        <v>5488000</v>
      </c>
      <c r="G61" s="13">
        <v>5512000</v>
      </c>
      <c r="H61" s="13">
        <v>5510000</v>
      </c>
      <c r="I61" s="13">
        <v>6557000</v>
      </c>
      <c r="J61" s="13">
        <v>6567000</v>
      </c>
      <c r="K61" s="13">
        <v>6538000</v>
      </c>
    </row>
    <row r="62" spans="3:11" x14ac:dyDescent="0.2">
      <c r="C62" s="11" t="s">
        <v>70</v>
      </c>
      <c r="D62" s="13">
        <v>520000</v>
      </c>
      <c r="E62" s="13">
        <v>479000</v>
      </c>
      <c r="F62" s="13">
        <v>471000</v>
      </c>
      <c r="G62" s="13">
        <v>506000</v>
      </c>
      <c r="H62" s="13">
        <v>470000</v>
      </c>
      <c r="I62" s="13">
        <v>472000</v>
      </c>
      <c r="J62" s="13">
        <v>473000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24890000</v>
      </c>
      <c r="E66" s="13">
        <v>23793000</v>
      </c>
      <c r="F66" s="13">
        <v>19589000</v>
      </c>
      <c r="G66" s="13">
        <v>20839000</v>
      </c>
      <c r="H66" s="13">
        <v>23767000</v>
      </c>
      <c r="I66" s="13">
        <v>22625000</v>
      </c>
      <c r="J66" s="13">
        <v>18856000</v>
      </c>
      <c r="K66" s="13">
        <v>19596000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630000</v>
      </c>
      <c r="E72" s="13">
        <v>351000</v>
      </c>
      <c r="F72" s="13">
        <v>602000</v>
      </c>
      <c r="G72" s="13">
        <v>303000</v>
      </c>
      <c r="H72" s="13">
        <v>-381000</v>
      </c>
      <c r="I72" s="13">
        <v>-767000</v>
      </c>
      <c r="J72" s="13">
        <v>-632000</v>
      </c>
      <c r="K72" s="13">
        <v>-764000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836000</v>
      </c>
      <c r="E76" s="13">
        <v>1072000</v>
      </c>
      <c r="F76" s="13">
        <v>1557000</v>
      </c>
      <c r="G76" s="13">
        <v>1322000</v>
      </c>
      <c r="H76" s="13">
        <v>889000</v>
      </c>
      <c r="I76" s="13">
        <v>890000</v>
      </c>
      <c r="J76" s="13">
        <v>1534000</v>
      </c>
      <c r="K76" s="13">
        <v>1673000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330000</v>
      </c>
      <c r="E81" s="13">
        <v>-200000</v>
      </c>
      <c r="F81" s="13">
        <v>299000</v>
      </c>
      <c r="G81" s="13">
        <v>684000</v>
      </c>
      <c r="H81" s="13">
        <v>386000</v>
      </c>
      <c r="I81" s="13">
        <v>-135000</v>
      </c>
      <c r="J81" s="13">
        <v>132000</v>
      </c>
      <c r="K81" s="13">
        <v>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195000</v>
      </c>
      <c r="F83" s="13">
        <v>-434000</v>
      </c>
      <c r="G83" s="13">
        <v>194000</v>
      </c>
      <c r="H83" s="13">
        <v>184000</v>
      </c>
      <c r="I83" s="13">
        <v>177000</v>
      </c>
      <c r="J83" s="13">
        <v>-398000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1121000</v>
      </c>
      <c r="E89" s="13">
        <v>2952000</v>
      </c>
      <c r="F89" s="13">
        <v>198000</v>
      </c>
      <c r="G89" s="13">
        <v>-1493000</v>
      </c>
      <c r="H89" s="13">
        <v>1501000</v>
      </c>
      <c r="I89" s="13">
        <v>2879000</v>
      </c>
      <c r="J89" s="13">
        <v>-238000</v>
      </c>
      <c r="K89" s="13">
        <v>-1375000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-196000</v>
      </c>
      <c r="F91" s="13">
        <v>-191000</v>
      </c>
      <c r="G91" s="13">
        <v>-194000</v>
      </c>
      <c r="H91" s="13">
        <v>-194000</v>
      </c>
      <c r="I91" s="13">
        <v>-177000</v>
      </c>
      <c r="J91" s="13">
        <v>-177000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164000</v>
      </c>
      <c r="E94" s="13">
        <v>-384000</v>
      </c>
      <c r="F94" s="13">
        <v>-361000</v>
      </c>
      <c r="G94" s="13">
        <v>-452000</v>
      </c>
      <c r="H94" s="13">
        <v>-209000</v>
      </c>
      <c r="I94" s="13">
        <v>-240000</v>
      </c>
      <c r="J94" s="13">
        <v>-165000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51000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-711000</v>
      </c>
      <c r="E100" s="13">
        <v>-469000</v>
      </c>
      <c r="F100" s="13">
        <v>-155000</v>
      </c>
      <c r="G100" s="13">
        <v>-441000</v>
      </c>
      <c r="H100" s="13">
        <v>-518000</v>
      </c>
      <c r="I100" s="13">
        <v>-631000</v>
      </c>
      <c r="J100" s="13">
        <v>-497000</v>
      </c>
      <c r="K100" s="13">
        <v>-581000</v>
      </c>
    </row>
    <row r="101" spans="3:11" x14ac:dyDescent="0.2">
      <c r="C101" s="11" t="s">
        <v>19</v>
      </c>
      <c r="D101" s="13">
        <v>-34000</v>
      </c>
      <c r="E101" s="13">
        <v>-47000</v>
      </c>
      <c r="F101" s="13">
        <v>69000</v>
      </c>
      <c r="G101" s="13">
        <v>-63000</v>
      </c>
      <c r="H101" s="13">
        <v>-1000</v>
      </c>
      <c r="I101" s="13">
        <v>11000</v>
      </c>
      <c r="J101" s="13">
        <v>112000</v>
      </c>
      <c r="K101" s="13">
        <v>-137000</v>
      </c>
    </row>
    <row r="102" spans="3:11" x14ac:dyDescent="0.2">
      <c r="C102" s="11" t="s">
        <v>20</v>
      </c>
      <c r="D102" s="13">
        <v>721000</v>
      </c>
      <c r="E102" s="13">
        <v>2160000</v>
      </c>
      <c r="F102" s="13">
        <v>-472000</v>
      </c>
      <c r="G102" s="13">
        <v>-2316000</v>
      </c>
      <c r="H102" s="13">
        <v>740000</v>
      </c>
      <c r="I102" s="13">
        <v>1961000</v>
      </c>
      <c r="J102" s="13">
        <v>-831000</v>
      </c>
      <c r="K102" s="13">
        <v>-2266000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368000</v>
      </c>
      <c r="F41" s="13">
        <v>245000</v>
      </c>
      <c r="G41" s="13">
        <v>245000</v>
      </c>
      <c r="H41" s="13">
        <v>312000</v>
      </c>
      <c r="I41" s="13">
        <v>312000</v>
      </c>
      <c r="J41" s="13">
        <v>195000</v>
      </c>
      <c r="K41" s="13">
        <v>195000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20000</v>
      </c>
      <c r="G42" s="13">
        <v>20000</v>
      </c>
      <c r="H42" s="13">
        <v>3000</v>
      </c>
      <c r="I42" s="13">
        <v>3000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1736000</v>
      </c>
      <c r="E43" s="13">
        <v>1736000</v>
      </c>
      <c r="F43" s="13">
        <v>1735000</v>
      </c>
      <c r="G43" s="13">
        <v>1735000</v>
      </c>
      <c r="H43" s="13">
        <v>1757000</v>
      </c>
      <c r="I43" s="13">
        <v>1757000</v>
      </c>
      <c r="J43" s="13">
        <v>1625000</v>
      </c>
      <c r="K43" s="13">
        <v>1625000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13000</v>
      </c>
      <c r="F45" s="13" t="s">
        <v>92</v>
      </c>
      <c r="G45" s="13" t="s">
        <v>92</v>
      </c>
      <c r="H45" s="13">
        <v>6000</v>
      </c>
      <c r="I45" s="13">
        <v>6000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2141000</v>
      </c>
      <c r="E46" s="13">
        <v>2141000</v>
      </c>
      <c r="F46" s="13">
        <v>2000000</v>
      </c>
      <c r="G46" s="13">
        <v>2000000</v>
      </c>
      <c r="H46" s="13">
        <v>2078000</v>
      </c>
      <c r="I46" s="13">
        <v>2078000</v>
      </c>
      <c r="J46" s="13">
        <v>1836000</v>
      </c>
      <c r="K46" s="13">
        <v>1836000</v>
      </c>
    </row>
    <row r="47" spans="2:11" x14ac:dyDescent="0.2">
      <c r="C47" s="11" t="s">
        <v>55</v>
      </c>
      <c r="D47" s="13">
        <v>306000</v>
      </c>
      <c r="E47" s="13">
        <v>306000</v>
      </c>
      <c r="F47" s="13">
        <v>369000</v>
      </c>
      <c r="G47" s="13">
        <v>369000</v>
      </c>
      <c r="H47" s="13">
        <v>350000</v>
      </c>
      <c r="I47" s="13">
        <v>350000</v>
      </c>
      <c r="J47" s="13">
        <v>528000</v>
      </c>
      <c r="K47" s="13">
        <v>528000</v>
      </c>
    </row>
    <row r="48" spans="2:11" x14ac:dyDescent="0.2">
      <c r="C48" s="11" t="s">
        <v>56</v>
      </c>
      <c r="D48" s="13">
        <v>350000</v>
      </c>
      <c r="E48" s="13">
        <v>350000</v>
      </c>
      <c r="F48" s="13">
        <v>359000</v>
      </c>
      <c r="G48" s="13">
        <v>359000</v>
      </c>
      <c r="H48" s="13">
        <v>379000</v>
      </c>
      <c r="I48" s="13">
        <v>379000</v>
      </c>
      <c r="J48" s="13">
        <v>380000</v>
      </c>
      <c r="K48" s="13">
        <v>380000</v>
      </c>
    </row>
    <row r="49" spans="3:11" x14ac:dyDescent="0.2">
      <c r="C49" s="11" t="s">
        <v>57</v>
      </c>
      <c r="D49" s="13">
        <v>9509000</v>
      </c>
      <c r="E49" s="13">
        <v>9509000</v>
      </c>
      <c r="F49" s="13">
        <v>9284000</v>
      </c>
      <c r="G49" s="13">
        <v>9284000</v>
      </c>
      <c r="H49" s="13">
        <v>8399000</v>
      </c>
      <c r="I49" s="13">
        <v>8399000</v>
      </c>
      <c r="J49" s="13">
        <v>8079000</v>
      </c>
      <c r="K49" s="13">
        <v>8079000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283000</v>
      </c>
      <c r="F52" s="13">
        <v>206000</v>
      </c>
      <c r="G52" s="13">
        <v>206000</v>
      </c>
      <c r="H52" s="13">
        <v>255000</v>
      </c>
      <c r="I52" s="13">
        <v>255000</v>
      </c>
      <c r="J52" s="13">
        <v>151000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12886000</v>
      </c>
      <c r="E54" s="13">
        <v>12886000</v>
      </c>
      <c r="F54" s="13">
        <v>12508000</v>
      </c>
      <c r="G54" s="13">
        <v>12508000</v>
      </c>
      <c r="H54" s="13">
        <v>11712000</v>
      </c>
      <c r="I54" s="13">
        <v>11712000</v>
      </c>
      <c r="J54" s="13">
        <v>11174000</v>
      </c>
      <c r="K54" s="13">
        <v>11174000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358000</v>
      </c>
      <c r="F57" s="13">
        <v>1785000</v>
      </c>
      <c r="G57" s="13">
        <v>1785000</v>
      </c>
      <c r="H57" s="13">
        <v>341000</v>
      </c>
      <c r="I57" s="13">
        <v>341000</v>
      </c>
      <c r="J57" s="13">
        <v>1785000</v>
      </c>
      <c r="K57" s="13">
        <v>1785000</v>
      </c>
    </row>
    <row r="58" spans="3:11" x14ac:dyDescent="0.2">
      <c r="C58" s="11" t="s">
        <v>66</v>
      </c>
      <c r="D58" s="13">
        <v>774000</v>
      </c>
      <c r="E58" s="13">
        <v>774000</v>
      </c>
      <c r="F58" s="13">
        <v>581000</v>
      </c>
      <c r="G58" s="13">
        <v>581000</v>
      </c>
      <c r="H58" s="13">
        <v>792000</v>
      </c>
      <c r="I58" s="13">
        <v>792000</v>
      </c>
      <c r="J58" s="13">
        <v>816000</v>
      </c>
      <c r="K58" s="13">
        <v>816000</v>
      </c>
    </row>
    <row r="59" spans="3:11" x14ac:dyDescent="0.2">
      <c r="C59" s="11" t="s">
        <v>67</v>
      </c>
      <c r="D59" s="13">
        <v>740000</v>
      </c>
      <c r="E59" s="13">
        <v>740000</v>
      </c>
      <c r="F59" s="13">
        <v>158000</v>
      </c>
      <c r="G59" s="13">
        <v>158000</v>
      </c>
      <c r="H59" s="13">
        <v>801000</v>
      </c>
      <c r="I59" s="13">
        <v>801000</v>
      </c>
      <c r="J59" s="13">
        <v>227000</v>
      </c>
      <c r="K59" s="13">
        <v>227000</v>
      </c>
    </row>
    <row r="60" spans="3:11" x14ac:dyDescent="0.2">
      <c r="C60" s="11" t="s">
        <v>68</v>
      </c>
      <c r="D60" s="13">
        <v>3002000</v>
      </c>
      <c r="E60" s="13">
        <v>3002000</v>
      </c>
      <c r="F60" s="13">
        <v>2524000</v>
      </c>
      <c r="G60" s="13">
        <v>2524000</v>
      </c>
      <c r="H60" s="13">
        <v>2963000</v>
      </c>
      <c r="I60" s="13">
        <v>2963000</v>
      </c>
      <c r="J60" s="13">
        <v>2828000</v>
      </c>
      <c r="K60" s="13">
        <v>2828000</v>
      </c>
    </row>
    <row r="61" spans="3:11" x14ac:dyDescent="0.2">
      <c r="C61" s="11" t="s">
        <v>69</v>
      </c>
      <c r="D61" s="13">
        <v>4343000</v>
      </c>
      <c r="E61" s="13">
        <v>4343000</v>
      </c>
      <c r="F61" s="13">
        <v>4617000</v>
      </c>
      <c r="G61" s="13">
        <v>4617000</v>
      </c>
      <c r="H61" s="13">
        <v>3607000</v>
      </c>
      <c r="I61" s="13">
        <v>3607000</v>
      </c>
      <c r="J61" s="13">
        <v>3507000</v>
      </c>
      <c r="K61" s="13">
        <v>3507000</v>
      </c>
    </row>
    <row r="62" spans="3:11" x14ac:dyDescent="0.2">
      <c r="C62" s="11" t="s">
        <v>70</v>
      </c>
      <c r="D62" s="13">
        <v>198000</v>
      </c>
      <c r="E62" s="13">
        <v>198000</v>
      </c>
      <c r="F62" s="13">
        <v>360000</v>
      </c>
      <c r="G62" s="13">
        <v>360000</v>
      </c>
      <c r="H62" s="13">
        <v>222000</v>
      </c>
      <c r="I62" s="13">
        <v>222000</v>
      </c>
      <c r="J62" s="13">
        <v>481000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7796000</v>
      </c>
      <c r="E66" s="13">
        <v>7796000</v>
      </c>
      <c r="F66" s="13">
        <v>7718000</v>
      </c>
      <c r="G66" s="13">
        <v>7718000</v>
      </c>
      <c r="H66" s="13">
        <v>7043000</v>
      </c>
      <c r="I66" s="13">
        <v>7043000</v>
      </c>
      <c r="J66" s="13">
        <v>7001000</v>
      </c>
      <c r="K66" s="13">
        <v>7001000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21797000</v>
      </c>
      <c r="E72" s="13">
        <v>21797000</v>
      </c>
      <c r="F72" s="13">
        <v>21293000</v>
      </c>
      <c r="G72" s="13">
        <v>21293000</v>
      </c>
      <c r="H72" s="13">
        <v>21155000</v>
      </c>
      <c r="I72" s="13">
        <v>21155000</v>
      </c>
      <c r="J72" s="13">
        <v>20661000</v>
      </c>
      <c r="K72" s="13">
        <v>20661000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5054000</v>
      </c>
      <c r="E76" s="13">
        <v>5054000</v>
      </c>
      <c r="F76" s="13">
        <v>4750000</v>
      </c>
      <c r="G76" s="13">
        <v>4750000</v>
      </c>
      <c r="H76" s="13">
        <v>4634000</v>
      </c>
      <c r="I76" s="13">
        <v>4634000</v>
      </c>
      <c r="J76" s="13">
        <v>4138000</v>
      </c>
      <c r="K76" s="13">
        <v>4138000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36500</v>
      </c>
      <c r="F83" s="13">
        <v>126000</v>
      </c>
      <c r="G83" s="13">
        <v>126000</v>
      </c>
      <c r="H83" s="13">
        <v>37500</v>
      </c>
      <c r="I83" s="13">
        <v>37500</v>
      </c>
      <c r="J83" s="13">
        <v>120000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655000</v>
      </c>
      <c r="F89" s="13">
        <v>347500</v>
      </c>
      <c r="G89" s="13">
        <v>347500</v>
      </c>
      <c r="H89" s="13">
        <v>554500</v>
      </c>
      <c r="I89" s="13">
        <v>554500</v>
      </c>
      <c r="J89" s="13">
        <v>319000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-16500</v>
      </c>
      <c r="F91" s="13">
        <v>-7500</v>
      </c>
      <c r="G91" s="13">
        <v>-7500</v>
      </c>
      <c r="H91" s="13">
        <v>-11000</v>
      </c>
      <c r="I91" s="13">
        <v>-11000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-380000</v>
      </c>
      <c r="F94" s="13">
        <v>-543500</v>
      </c>
      <c r="G94" s="13">
        <v>-543500</v>
      </c>
      <c r="H94" s="13">
        <v>-299000</v>
      </c>
      <c r="I94" s="13">
        <v>-299000</v>
      </c>
      <c r="J94" s="13">
        <v>-250500</v>
      </c>
      <c r="K94" s="13">
        <v>-250500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88000</v>
      </c>
      <c r="F96" s="13">
        <v>185000</v>
      </c>
      <c r="G96" s="13">
        <v>185000</v>
      </c>
      <c r="H96" s="13">
        <v>82000</v>
      </c>
      <c r="I96" s="13">
        <v>82000</v>
      </c>
      <c r="J96" s="13">
        <v>172500</v>
      </c>
      <c r="K96" s="13">
        <v>172500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-205500</v>
      </c>
      <c r="E100" s="13">
        <v>-205500</v>
      </c>
      <c r="F100" s="13">
        <v>174500</v>
      </c>
      <c r="G100" s="13">
        <v>174500</v>
      </c>
      <c r="H100" s="13">
        <v>-202500</v>
      </c>
      <c r="I100" s="13">
        <v>-202500</v>
      </c>
      <c r="J100" s="13">
        <v>-73000</v>
      </c>
      <c r="K100" s="13">
        <v>-73000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2000</v>
      </c>
      <c r="G101" s="13">
        <v>2000</v>
      </c>
      <c r="H101" s="13">
        <v>0</v>
      </c>
      <c r="I101" s="13">
        <v>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61500</v>
      </c>
      <c r="E102" s="13">
        <v>61500</v>
      </c>
      <c r="F102" s="13">
        <v>-28500</v>
      </c>
      <c r="G102" s="13">
        <v>-28500</v>
      </c>
      <c r="H102" s="13">
        <v>53500</v>
      </c>
      <c r="I102" s="13">
        <v>53500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1308900</v>
      </c>
      <c r="E8" s="13">
        <v>954900</v>
      </c>
      <c r="F8" s="13">
        <v>1098200</v>
      </c>
      <c r="G8" s="13">
        <v>1231200</v>
      </c>
      <c r="H8" s="13">
        <v>1295200</v>
      </c>
      <c r="I8" s="13">
        <v>943100</v>
      </c>
      <c r="J8" s="13" t="s">
        <v>92</v>
      </c>
      <c r="K8" s="13">
        <v>1212800</v>
      </c>
    </row>
    <row r="9" spans="1:11" x14ac:dyDescent="0.2">
      <c r="C9" s="11" t="s">
        <v>22</v>
      </c>
      <c r="D9" s="13">
        <v>1216200</v>
      </c>
      <c r="E9" s="13">
        <v>878800</v>
      </c>
      <c r="F9" s="13">
        <v>1019300</v>
      </c>
      <c r="G9" s="13">
        <v>1143500</v>
      </c>
      <c r="H9" s="13">
        <v>1197700</v>
      </c>
      <c r="I9" s="13">
        <v>864700</v>
      </c>
      <c r="J9" s="13" t="s">
        <v>92</v>
      </c>
      <c r="K9" s="13">
        <v>1130100</v>
      </c>
    </row>
    <row r="10" spans="1:11" x14ac:dyDescent="0.2">
      <c r="C10" s="11" t="s">
        <v>23</v>
      </c>
      <c r="D10" s="13">
        <v>92700</v>
      </c>
      <c r="E10" s="13">
        <v>76100</v>
      </c>
      <c r="F10" s="13">
        <v>78900</v>
      </c>
      <c r="G10" s="13">
        <v>87700</v>
      </c>
      <c r="H10" s="13">
        <v>97600</v>
      </c>
      <c r="I10" s="13">
        <v>78300</v>
      </c>
      <c r="J10" s="13" t="s">
        <v>92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16800</v>
      </c>
      <c r="F12" s="13">
        <v>14800</v>
      </c>
      <c r="G12" s="13">
        <v>13800</v>
      </c>
      <c r="H12" s="13">
        <v>14800</v>
      </c>
      <c r="I12" s="13">
        <v>14800</v>
      </c>
      <c r="J12" s="13" t="s">
        <v>92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18000</v>
      </c>
      <c r="H14" s="13" t="s">
        <v>92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2500</v>
      </c>
      <c r="G15" s="13">
        <v>2400</v>
      </c>
      <c r="H15" s="13">
        <v>3000</v>
      </c>
      <c r="I15" s="13">
        <v>2400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1311300</v>
      </c>
      <c r="E17" s="13">
        <v>965300</v>
      </c>
      <c r="F17" s="13">
        <v>1104300</v>
      </c>
      <c r="G17" s="13">
        <v>1221500</v>
      </c>
      <c r="H17" s="13">
        <v>1276700</v>
      </c>
      <c r="I17" s="13">
        <v>945200</v>
      </c>
      <c r="J17" s="13" t="s">
        <v>92</v>
      </c>
      <c r="K17" s="13">
        <v>1209100</v>
      </c>
    </row>
    <row r="18" spans="3:11" x14ac:dyDescent="0.2">
      <c r="C18" s="11" t="s">
        <v>30</v>
      </c>
      <c r="D18" s="13">
        <v>-2400</v>
      </c>
      <c r="E18" s="13">
        <v>-10400</v>
      </c>
      <c r="F18" s="13">
        <v>-6100</v>
      </c>
      <c r="G18" s="13">
        <v>9700</v>
      </c>
      <c r="H18" s="13">
        <v>18500</v>
      </c>
      <c r="I18" s="13">
        <v>-2200</v>
      </c>
      <c r="J18" s="13" t="s">
        <v>92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-300</v>
      </c>
      <c r="G20" s="13">
        <v>-500</v>
      </c>
      <c r="H20" s="13">
        <v>-1400</v>
      </c>
      <c r="I20" s="13">
        <v>-1000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-6800</v>
      </c>
      <c r="F21" s="13">
        <v>-3200</v>
      </c>
      <c r="G21" s="13">
        <v>12600</v>
      </c>
      <c r="H21" s="13">
        <v>22900</v>
      </c>
      <c r="I21" s="13">
        <v>1300</v>
      </c>
      <c r="J21" s="13">
        <v>2700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-9400</v>
      </c>
      <c r="F23" s="13">
        <v>-10700</v>
      </c>
      <c r="G23" s="13">
        <v>-7800</v>
      </c>
      <c r="H23" s="13">
        <v>19900</v>
      </c>
      <c r="I23" s="13">
        <v>-17100</v>
      </c>
      <c r="J23" s="13" t="s">
        <v>92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-2400</v>
      </c>
      <c r="G24" s="13">
        <v>-1300</v>
      </c>
      <c r="H24" s="13">
        <v>8100</v>
      </c>
      <c r="I24" s="13">
        <v>-3300</v>
      </c>
      <c r="J24" s="13" t="s">
        <v>92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-11000</v>
      </c>
      <c r="F26" s="13">
        <v>-8200</v>
      </c>
      <c r="G26" s="13">
        <v>-6500</v>
      </c>
      <c r="H26" s="13">
        <v>11800</v>
      </c>
      <c r="I26" s="13">
        <v>-13800</v>
      </c>
      <c r="J26" s="13" t="s">
        <v>92</v>
      </c>
      <c r="K26" s="13">
        <v>2300</v>
      </c>
    </row>
    <row r="27" spans="3:11" x14ac:dyDescent="0.2">
      <c r="C27" s="11" t="s">
        <v>38</v>
      </c>
      <c r="D27" s="13">
        <v>-2300</v>
      </c>
      <c r="E27" s="13">
        <v>-11000</v>
      </c>
      <c r="F27" s="13">
        <v>-9500</v>
      </c>
      <c r="G27" s="13">
        <v>-8500</v>
      </c>
      <c r="H27" s="13">
        <v>12400</v>
      </c>
      <c r="I27" s="13">
        <v>-15600</v>
      </c>
      <c r="J27" s="13" t="s">
        <v>92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-2000</v>
      </c>
      <c r="H29" s="13">
        <v>600</v>
      </c>
      <c r="I29" s="13">
        <v>-1800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300</v>
      </c>
      <c r="G32" s="13">
        <v>500</v>
      </c>
      <c r="H32" s="13">
        <v>1400</v>
      </c>
      <c r="I32" s="13">
        <v>1000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-11000</v>
      </c>
      <c r="F33" s="13">
        <v>-9500</v>
      </c>
      <c r="G33" s="13">
        <v>-8500</v>
      </c>
      <c r="H33" s="13">
        <v>12400</v>
      </c>
      <c r="I33" s="13">
        <v>-15600</v>
      </c>
      <c r="J33" s="13" t="s">
        <v>92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-11000</v>
      </c>
      <c r="F35" s="13">
        <v>-9500</v>
      </c>
      <c r="G35" s="13">
        <v>-8500</v>
      </c>
      <c r="H35" s="13">
        <v>12400</v>
      </c>
      <c r="I35" s="13">
        <v>-15600</v>
      </c>
      <c r="J35" s="13" t="s">
        <v>92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115700</v>
      </c>
      <c r="F41" s="13">
        <v>113600</v>
      </c>
      <c r="G41" s="13">
        <v>130400</v>
      </c>
      <c r="H41" s="13">
        <v>108400</v>
      </c>
      <c r="I41" s="13">
        <v>109200</v>
      </c>
      <c r="J41" s="13">
        <v>125900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104000</v>
      </c>
      <c r="F43" s="13">
        <v>87700</v>
      </c>
      <c r="G43" s="13">
        <v>105100</v>
      </c>
      <c r="H43" s="13">
        <v>133900</v>
      </c>
      <c r="I43" s="13">
        <v>105300</v>
      </c>
      <c r="J43" s="13">
        <v>85300</v>
      </c>
      <c r="K43" s="13">
        <v>113300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1000</v>
      </c>
      <c r="H45" s="13">
        <v>1100</v>
      </c>
      <c r="I45" s="13">
        <v>1600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345000</v>
      </c>
      <c r="E46" s="13">
        <v>300900</v>
      </c>
      <c r="F46" s="13">
        <v>268000</v>
      </c>
      <c r="G46" s="13">
        <v>309600</v>
      </c>
      <c r="H46" s="13">
        <v>335600</v>
      </c>
      <c r="I46" s="13">
        <v>300400</v>
      </c>
      <c r="J46" s="13">
        <v>266500</v>
      </c>
      <c r="K46" s="13">
        <v>299800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12200</v>
      </c>
      <c r="F48" s="13">
        <v>11600</v>
      </c>
      <c r="G48" s="13">
        <v>11500</v>
      </c>
      <c r="H48" s="13">
        <v>11800</v>
      </c>
      <c r="I48" s="13">
        <v>12200</v>
      </c>
      <c r="J48" s="13">
        <v>13000</v>
      </c>
      <c r="K48" s="13">
        <v>13900</v>
      </c>
    </row>
    <row r="49" spans="3:11" x14ac:dyDescent="0.2">
      <c r="C49" s="11" t="s">
        <v>57</v>
      </c>
      <c r="D49" s="13">
        <v>23200</v>
      </c>
      <c r="E49" s="13">
        <v>23500</v>
      </c>
      <c r="F49" s="13">
        <v>23700</v>
      </c>
      <c r="G49" s="13">
        <v>26200</v>
      </c>
      <c r="H49" s="13">
        <v>25600</v>
      </c>
      <c r="I49" s="13">
        <v>23300</v>
      </c>
      <c r="J49" s="13">
        <v>24000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21900</v>
      </c>
      <c r="F52" s="13">
        <v>11700</v>
      </c>
      <c r="G52" s="13">
        <v>15400</v>
      </c>
      <c r="H52" s="13">
        <v>17500</v>
      </c>
      <c r="I52" s="13">
        <v>16900</v>
      </c>
      <c r="J52" s="13">
        <v>13000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</v>
      </c>
      <c r="E54" s="13">
        <v>435800</v>
      </c>
      <c r="F54" s="13">
        <v>390700</v>
      </c>
      <c r="G54" s="13">
        <v>432600</v>
      </c>
      <c r="H54" s="13">
        <v>457400</v>
      </c>
      <c r="I54" s="13">
        <v>426700</v>
      </c>
      <c r="J54" s="13">
        <v>385700</v>
      </c>
      <c r="K54" s="13">
        <v>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10100</v>
      </c>
      <c r="F57" s="13">
        <v>10500</v>
      </c>
      <c r="G57" s="13">
        <v>10600</v>
      </c>
      <c r="H57" s="13">
        <v>11500</v>
      </c>
      <c r="I57" s="13">
        <v>9000</v>
      </c>
      <c r="J57" s="13">
        <v>8800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107000</v>
      </c>
      <c r="E59" s="13">
        <v>101600</v>
      </c>
      <c r="F59" s="13">
        <v>93700</v>
      </c>
      <c r="G59" s="13">
        <v>101300</v>
      </c>
      <c r="H59" s="13">
        <v>103100</v>
      </c>
      <c r="I59" s="13">
        <v>93200</v>
      </c>
      <c r="J59" s="13">
        <v>47600</v>
      </c>
      <c r="K59" s="13">
        <v>54200</v>
      </c>
    </row>
    <row r="60" spans="3:11" x14ac:dyDescent="0.2">
      <c r="C60" s="11" t="s">
        <v>68</v>
      </c>
      <c r="D60" s="13">
        <v>262900</v>
      </c>
      <c r="E60" s="13">
        <v>223800</v>
      </c>
      <c r="F60" s="13">
        <v>185900</v>
      </c>
      <c r="G60" s="13">
        <v>221500</v>
      </c>
      <c r="H60" s="13">
        <v>237100</v>
      </c>
      <c r="I60" s="13">
        <v>204300</v>
      </c>
      <c r="J60" s="13">
        <v>141700</v>
      </c>
      <c r="K60" s="13">
        <v>171900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262900</v>
      </c>
      <c r="E66" s="13">
        <v>223800</v>
      </c>
      <c r="F66" s="13">
        <v>185900</v>
      </c>
      <c r="G66" s="13">
        <v>221500</v>
      </c>
      <c r="H66" s="13">
        <v>237100</v>
      </c>
      <c r="I66" s="13">
        <v>204300</v>
      </c>
      <c r="J66" s="13">
        <v>141700</v>
      </c>
      <c r="K66" s="13">
        <v>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-86800</v>
      </c>
      <c r="F72" s="13">
        <v>-68100</v>
      </c>
      <c r="G72" s="13">
        <v>-51100</v>
      </c>
      <c r="H72" s="13">
        <v>-35100</v>
      </c>
      <c r="I72" s="13">
        <v>-40000</v>
      </c>
      <c r="J72" s="13">
        <v>-16800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212000</v>
      </c>
      <c r="F76" s="13">
        <v>204900</v>
      </c>
      <c r="G76" s="13">
        <v>211100</v>
      </c>
      <c r="H76" s="13">
        <v>220300</v>
      </c>
      <c r="I76" s="13">
        <v>222400</v>
      </c>
      <c r="J76" s="13">
        <v>242800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-11000</v>
      </c>
      <c r="F81" s="13">
        <v>-9500</v>
      </c>
      <c r="G81" s="13">
        <v>-8500</v>
      </c>
      <c r="H81" s="13">
        <v>12400</v>
      </c>
      <c r="I81" s="13">
        <v>-15600</v>
      </c>
      <c r="J81" s="13" t="s">
        <v>92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 t="s">
        <v>92</v>
      </c>
      <c r="G83" s="13">
        <v>2100</v>
      </c>
      <c r="H83" s="13">
        <v>2100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39800</v>
      </c>
      <c r="F89" s="13">
        <v>13700</v>
      </c>
      <c r="G89" s="13">
        <v>46000</v>
      </c>
      <c r="H89" s="13">
        <v>71100</v>
      </c>
      <c r="I89" s="13">
        <v>60700</v>
      </c>
      <c r="J89" s="13" t="s">
        <v>92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-2100</v>
      </c>
      <c r="G91" s="13">
        <v>-1600</v>
      </c>
      <c r="H91" s="13">
        <v>-1400</v>
      </c>
      <c r="I91" s="13">
        <v>-1300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-14200</v>
      </c>
      <c r="F94" s="13">
        <v>-6500</v>
      </c>
      <c r="G94" s="13">
        <v>-2600</v>
      </c>
      <c r="H94" s="13">
        <v>-5100</v>
      </c>
      <c r="I94" s="13">
        <v>-5200</v>
      </c>
      <c r="J94" s="13" t="s">
        <v>92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7500</v>
      </c>
      <c r="G96" s="13">
        <v>7500</v>
      </c>
      <c r="H96" s="13">
        <v>7500</v>
      </c>
      <c r="I96" s="13">
        <v>7600</v>
      </c>
      <c r="J96" s="13" t="s">
        <v>92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-12300</v>
      </c>
      <c r="F100" s="13">
        <v>-32000</v>
      </c>
      <c r="G100" s="13">
        <v>-41900</v>
      </c>
      <c r="H100" s="13">
        <v>-55600</v>
      </c>
      <c r="I100" s="13">
        <v>-40800</v>
      </c>
      <c r="J100" s="13" t="s">
        <v>92</v>
      </c>
      <c r="K100" s="13">
        <v>-59900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 t="s">
        <v>92</v>
      </c>
      <c r="G101" s="13">
        <v>-200</v>
      </c>
      <c r="H101" s="13">
        <v>0</v>
      </c>
      <c r="I101" s="13">
        <v>600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2700</v>
      </c>
      <c r="E102" s="13">
        <v>13600</v>
      </c>
      <c r="F102" s="13">
        <v>-27200</v>
      </c>
      <c r="G102" s="13">
        <v>2200</v>
      </c>
      <c r="H102" s="13">
        <v>9600</v>
      </c>
      <c r="I102" s="13">
        <v>14000</v>
      </c>
      <c r="J102" s="13">
        <v>0</v>
      </c>
      <c r="K102" s="13">
        <v>-39100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132900</v>
      </c>
      <c r="E8" s="13">
        <v>137400</v>
      </c>
      <c r="F8" s="13">
        <v>123800</v>
      </c>
      <c r="G8" s="13">
        <v>125100</v>
      </c>
      <c r="H8" s="13">
        <v>132400</v>
      </c>
      <c r="I8" s="13">
        <v>137200</v>
      </c>
      <c r="J8" s="13">
        <v>113900</v>
      </c>
      <c r="K8" s="13">
        <v>125000</v>
      </c>
    </row>
    <row r="9" spans="1:11" x14ac:dyDescent="0.2">
      <c r="C9" s="11" t="s">
        <v>22</v>
      </c>
      <c r="D9" s="13">
        <v>97500</v>
      </c>
      <c r="E9" s="13">
        <v>75900</v>
      </c>
      <c r="F9" s="13">
        <v>78300</v>
      </c>
      <c r="G9" s="13">
        <v>82000</v>
      </c>
      <c r="H9" s="13">
        <v>79500</v>
      </c>
      <c r="I9" s="13">
        <v>90300</v>
      </c>
      <c r="J9" s="13">
        <v>78900</v>
      </c>
      <c r="K9" s="13">
        <v>74000</v>
      </c>
    </row>
    <row r="10" spans="1:11" x14ac:dyDescent="0.2">
      <c r="C10" s="11" t="s">
        <v>23</v>
      </c>
      <c r="D10" s="13">
        <v>35400</v>
      </c>
      <c r="E10" s="13">
        <v>61500</v>
      </c>
      <c r="F10" s="13">
        <v>45500</v>
      </c>
      <c r="G10" s="13">
        <v>43100</v>
      </c>
      <c r="H10" s="13">
        <v>53000</v>
      </c>
      <c r="I10" s="13">
        <v>46900</v>
      </c>
      <c r="J10" s="13">
        <v>35000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2500</v>
      </c>
      <c r="I15" s="13">
        <v>2300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93000</v>
      </c>
      <c r="F17" s="13">
        <v>96500</v>
      </c>
      <c r="G17" s="13">
        <v>99200</v>
      </c>
      <c r="H17" s="13">
        <v>96700</v>
      </c>
      <c r="I17" s="13">
        <v>106500</v>
      </c>
      <c r="J17" s="13">
        <v>95500</v>
      </c>
      <c r="K17" s="13">
        <v>91000</v>
      </c>
    </row>
    <row r="18" spans="3:11" x14ac:dyDescent="0.2">
      <c r="C18" s="11" t="s">
        <v>30</v>
      </c>
      <c r="D18" s="13">
        <v>17200</v>
      </c>
      <c r="E18" s="13">
        <v>44400</v>
      </c>
      <c r="F18" s="13">
        <v>27300</v>
      </c>
      <c r="G18" s="13">
        <v>25800</v>
      </c>
      <c r="H18" s="13">
        <v>35700</v>
      </c>
      <c r="I18" s="13">
        <v>30700</v>
      </c>
      <c r="J18" s="13">
        <v>18400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9400</v>
      </c>
      <c r="F20" s="13">
        <v>-1500</v>
      </c>
      <c r="G20" s="13">
        <v>-7500</v>
      </c>
      <c r="H20" s="13">
        <v>-1700</v>
      </c>
      <c r="I20" s="13">
        <v>-7100</v>
      </c>
      <c r="J20" s="13">
        <v>-9800</v>
      </c>
      <c r="K20" s="13">
        <v>1800</v>
      </c>
    </row>
    <row r="21" spans="3:11" x14ac:dyDescent="0.2">
      <c r="C21" s="11" t="s">
        <v>33</v>
      </c>
      <c r="D21" s="13">
        <v>37000</v>
      </c>
      <c r="E21" s="13">
        <v>37500</v>
      </c>
      <c r="F21" s="13">
        <v>31200</v>
      </c>
      <c r="G21" s="13">
        <v>35800</v>
      </c>
      <c r="H21" s="13">
        <v>39900</v>
      </c>
      <c r="I21" s="13">
        <v>40100</v>
      </c>
      <c r="J21" s="13">
        <v>30500</v>
      </c>
      <c r="K21" s="13">
        <v>34500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37800</v>
      </c>
      <c r="F23" s="13">
        <v>31300</v>
      </c>
      <c r="G23" s="13">
        <v>35900</v>
      </c>
      <c r="H23" s="13">
        <v>39700</v>
      </c>
      <c r="I23" s="13">
        <v>40400</v>
      </c>
      <c r="J23" s="13">
        <v>30100</v>
      </c>
      <c r="K23" s="13">
        <v>34000</v>
      </c>
    </row>
    <row r="24" spans="3:11" x14ac:dyDescent="0.2">
      <c r="C24" s="11" t="s">
        <v>36</v>
      </c>
      <c r="D24" s="13">
        <v>10300</v>
      </c>
      <c r="E24" s="13">
        <v>11100</v>
      </c>
      <c r="F24" s="13">
        <v>7700</v>
      </c>
      <c r="G24" s="13">
        <v>9900</v>
      </c>
      <c r="H24" s="13">
        <v>10500</v>
      </c>
      <c r="I24" s="13">
        <v>10300</v>
      </c>
      <c r="J24" s="13">
        <v>9200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26700</v>
      </c>
      <c r="F26" s="13">
        <v>23600</v>
      </c>
      <c r="G26" s="13">
        <v>26000</v>
      </c>
      <c r="H26" s="13">
        <v>29200</v>
      </c>
      <c r="I26" s="13">
        <v>30100</v>
      </c>
      <c r="J26" s="13">
        <v>20900</v>
      </c>
      <c r="K26" s="13">
        <v>24500</v>
      </c>
    </row>
    <row r="27" spans="3:11" x14ac:dyDescent="0.2">
      <c r="C27" s="11" t="s">
        <v>38</v>
      </c>
      <c r="D27" s="13">
        <v>26600</v>
      </c>
      <c r="E27" s="13">
        <v>26700</v>
      </c>
      <c r="F27" s="13">
        <v>23600</v>
      </c>
      <c r="G27" s="13">
        <v>26000</v>
      </c>
      <c r="H27" s="13">
        <v>29200</v>
      </c>
      <c r="I27" s="13">
        <v>30100</v>
      </c>
      <c r="J27" s="13">
        <v>20900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-9400</v>
      </c>
      <c r="F32" s="13">
        <v>1500</v>
      </c>
      <c r="G32" s="13">
        <v>7500</v>
      </c>
      <c r="H32" s="13">
        <v>1700</v>
      </c>
      <c r="I32" s="13">
        <v>7100</v>
      </c>
      <c r="J32" s="13">
        <v>9800</v>
      </c>
      <c r="K32" s="13">
        <v>-1800</v>
      </c>
    </row>
    <row r="33" spans="2:11" x14ac:dyDescent="0.2">
      <c r="C33" s="11" t="s">
        <v>44</v>
      </c>
      <c r="D33" s="13">
        <v>26600</v>
      </c>
      <c r="E33" s="13">
        <v>26700</v>
      </c>
      <c r="F33" s="13">
        <v>23600</v>
      </c>
      <c r="G33" s="13">
        <v>26000</v>
      </c>
      <c r="H33" s="13">
        <v>29200</v>
      </c>
      <c r="I33" s="13">
        <v>30100</v>
      </c>
      <c r="J33" s="13">
        <v>20900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26700</v>
      </c>
      <c r="F35" s="13">
        <v>23600</v>
      </c>
      <c r="G35" s="13">
        <v>26000</v>
      </c>
      <c r="H35" s="13">
        <v>29200</v>
      </c>
      <c r="I35" s="13">
        <v>30100</v>
      </c>
      <c r="J35" s="13">
        <v>20900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245100</v>
      </c>
      <c r="F41" s="13">
        <v>258900</v>
      </c>
      <c r="G41" s="13">
        <v>219700</v>
      </c>
      <c r="H41" s="13">
        <v>203300</v>
      </c>
      <c r="I41" s="13">
        <v>168700</v>
      </c>
      <c r="J41" s="13">
        <v>187200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166800</v>
      </c>
      <c r="F43" s="13">
        <v>161400</v>
      </c>
      <c r="G43" s="13">
        <v>168600</v>
      </c>
      <c r="H43" s="13">
        <v>165900</v>
      </c>
      <c r="I43" s="13">
        <v>162900</v>
      </c>
      <c r="J43" s="13">
        <v>167400</v>
      </c>
      <c r="K43" s="13">
        <v>181800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14300</v>
      </c>
      <c r="F45" s="13">
        <v>17600</v>
      </c>
      <c r="G45" s="13">
        <v>13600</v>
      </c>
      <c r="H45" s="13">
        <v>12500</v>
      </c>
      <c r="I45" s="13">
        <v>14300</v>
      </c>
      <c r="J45" s="13">
        <v>14000</v>
      </c>
      <c r="K45" s="13">
        <v>15100</v>
      </c>
    </row>
    <row r="46" spans="2:11" x14ac:dyDescent="0.2">
      <c r="C46" s="11" t="s">
        <v>54</v>
      </c>
      <c r="D46" s="13">
        <v>425700</v>
      </c>
      <c r="E46" s="13">
        <v>432800</v>
      </c>
      <c r="F46" s="13">
        <v>446900</v>
      </c>
      <c r="G46" s="13">
        <v>412600</v>
      </c>
      <c r="H46" s="13">
        <v>391300</v>
      </c>
      <c r="I46" s="13">
        <v>352300</v>
      </c>
      <c r="J46" s="13">
        <v>379500</v>
      </c>
      <c r="K46" s="13">
        <v>343300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145200</v>
      </c>
      <c r="F48" s="13">
        <v>148300</v>
      </c>
      <c r="G48" s="13">
        <v>148700</v>
      </c>
      <c r="H48" s="13">
        <v>144600</v>
      </c>
      <c r="I48" s="13">
        <v>98600</v>
      </c>
      <c r="J48" s="13">
        <v>99900</v>
      </c>
      <c r="K48" s="13">
        <v>100500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116300</v>
      </c>
      <c r="F52" s="13">
        <v>116400</v>
      </c>
      <c r="G52" s="13">
        <v>119900</v>
      </c>
      <c r="H52" s="13">
        <v>113100</v>
      </c>
      <c r="I52" s="13">
        <v>117600</v>
      </c>
      <c r="J52" s="13">
        <v>104900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759400</v>
      </c>
      <c r="E54" s="13">
        <v>763200</v>
      </c>
      <c r="F54" s="13">
        <v>777300</v>
      </c>
      <c r="G54" s="13">
        <v>744100</v>
      </c>
      <c r="H54" s="13">
        <v>709200</v>
      </c>
      <c r="I54" s="13">
        <v>629400</v>
      </c>
      <c r="J54" s="13">
        <v>646800</v>
      </c>
      <c r="K54" s="13">
        <v>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36800</v>
      </c>
      <c r="F57" s="13">
        <v>5300</v>
      </c>
      <c r="G57" s="13">
        <v>22600</v>
      </c>
      <c r="H57" s="13">
        <v>22400</v>
      </c>
      <c r="I57" s="13">
        <v>23900</v>
      </c>
      <c r="J57" s="13">
        <v>4500</v>
      </c>
      <c r="K57" s="13">
        <v>19600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5400</v>
      </c>
      <c r="G58" s="13">
        <v>4900</v>
      </c>
      <c r="H58" s="13">
        <v>4900</v>
      </c>
      <c r="I58" s="13">
        <v>5800</v>
      </c>
      <c r="J58" s="13">
        <v>6300</v>
      </c>
      <c r="K58" s="13">
        <v>5700</v>
      </c>
    </row>
    <row r="59" spans="3:11" x14ac:dyDescent="0.2">
      <c r="C59" s="11" t="s">
        <v>67</v>
      </c>
      <c r="D59" s="13">
        <v>11700</v>
      </c>
      <c r="E59" s="13">
        <v>13800</v>
      </c>
      <c r="F59" s="13">
        <v>16400</v>
      </c>
      <c r="G59" s="13">
        <v>13400</v>
      </c>
      <c r="H59" s="13">
        <v>13800</v>
      </c>
      <c r="I59" s="13">
        <v>16100</v>
      </c>
      <c r="J59" s="13">
        <v>21700</v>
      </c>
      <c r="K59" s="13">
        <v>10500</v>
      </c>
    </row>
    <row r="60" spans="3:11" x14ac:dyDescent="0.2">
      <c r="C60" s="11" t="s">
        <v>68</v>
      </c>
      <c r="D60" s="13">
        <v>135000</v>
      </c>
      <c r="E60" s="13">
        <v>130300</v>
      </c>
      <c r="F60" s="13">
        <v>163200</v>
      </c>
      <c r="G60" s="13">
        <v>137700</v>
      </c>
      <c r="H60" s="13">
        <v>131800</v>
      </c>
      <c r="I60" s="13">
        <v>114100</v>
      </c>
      <c r="J60" s="13">
        <v>161900</v>
      </c>
      <c r="K60" s="13">
        <v>129700</v>
      </c>
    </row>
    <row r="61" spans="3:11" x14ac:dyDescent="0.2">
      <c r="C61" s="11" t="s">
        <v>69</v>
      </c>
      <c r="D61" s="13">
        <v>74500</v>
      </c>
      <c r="E61" s="13">
        <v>74500</v>
      </c>
      <c r="F61" s="13">
        <v>76100</v>
      </c>
      <c r="G61" s="13">
        <v>75900</v>
      </c>
      <c r="H61" s="13">
        <v>70400</v>
      </c>
      <c r="I61" s="13">
        <v>21400</v>
      </c>
      <c r="J61" s="13">
        <v>22000</v>
      </c>
      <c r="K61" s="13">
        <v>22000</v>
      </c>
    </row>
    <row r="62" spans="3:11" x14ac:dyDescent="0.2">
      <c r="C62" s="11" t="s">
        <v>70</v>
      </c>
      <c r="D62" s="13">
        <v>122200</v>
      </c>
      <c r="E62" s="13">
        <v>117100</v>
      </c>
      <c r="F62" s="13">
        <v>116900</v>
      </c>
      <c r="G62" s="13">
        <v>120100</v>
      </c>
      <c r="H62" s="13">
        <v>113700</v>
      </c>
      <c r="I62" s="13">
        <v>119600</v>
      </c>
      <c r="J62" s="13">
        <v>106800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331700</v>
      </c>
      <c r="E66" s="13">
        <v>321800</v>
      </c>
      <c r="F66" s="13">
        <v>356200</v>
      </c>
      <c r="G66" s="13">
        <v>333800</v>
      </c>
      <c r="H66" s="13">
        <v>316000</v>
      </c>
      <c r="I66" s="13">
        <v>255100</v>
      </c>
      <c r="J66" s="13">
        <v>290700</v>
      </c>
      <c r="K66" s="13">
        <v>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646000</v>
      </c>
      <c r="E72" s="13">
        <v>635000</v>
      </c>
      <c r="F72" s="13">
        <v>624200</v>
      </c>
      <c r="G72" s="13">
        <v>615000</v>
      </c>
      <c r="H72" s="13">
        <v>603400</v>
      </c>
      <c r="I72" s="13">
        <v>588600</v>
      </c>
      <c r="J72" s="13">
        <v>574100</v>
      </c>
      <c r="K72" s="13">
        <v>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441400</v>
      </c>
      <c r="F76" s="13">
        <v>421100</v>
      </c>
      <c r="G76" s="13">
        <v>410300</v>
      </c>
      <c r="H76" s="13">
        <v>393200</v>
      </c>
      <c r="I76" s="13">
        <v>374300</v>
      </c>
      <c r="J76" s="13">
        <v>356100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26600</v>
      </c>
      <c r="E81" s="13">
        <v>26700</v>
      </c>
      <c r="F81" s="13">
        <v>23600</v>
      </c>
      <c r="G81" s="13">
        <v>26000</v>
      </c>
      <c r="H81" s="13">
        <v>29200</v>
      </c>
      <c r="I81" s="13">
        <v>30100</v>
      </c>
      <c r="J81" s="13">
        <v>20900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2400</v>
      </c>
      <c r="H83" s="13">
        <v>2200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7300</v>
      </c>
      <c r="F89" s="13">
        <v>56100</v>
      </c>
      <c r="G89" s="13">
        <v>29700</v>
      </c>
      <c r="H89" s="13">
        <v>48300</v>
      </c>
      <c r="I89" s="13">
        <v>10400</v>
      </c>
      <c r="J89" s="13">
        <v>71300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-2600</v>
      </c>
      <c r="G91" s="13">
        <v>-1700</v>
      </c>
      <c r="H91" s="13">
        <v>-1100</v>
      </c>
      <c r="I91" s="13">
        <v>-1500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-1800</v>
      </c>
      <c r="F94" s="13">
        <v>-2600</v>
      </c>
      <c r="G94" s="13">
        <v>-1700</v>
      </c>
      <c r="H94" s="13">
        <v>-1100</v>
      </c>
      <c r="I94" s="13">
        <v>-1500</v>
      </c>
      <c r="J94" s="13">
        <v>-1900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16400</v>
      </c>
      <c r="F96" s="13">
        <v>14200</v>
      </c>
      <c r="G96" s="13">
        <v>14200</v>
      </c>
      <c r="H96" s="13">
        <v>14200</v>
      </c>
      <c r="I96" s="13">
        <v>15600</v>
      </c>
      <c r="J96" s="13">
        <v>13100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-20000</v>
      </c>
      <c r="F100" s="13">
        <v>-12300</v>
      </c>
      <c r="G100" s="13">
        <v>-13000</v>
      </c>
      <c r="H100" s="13">
        <v>-12600</v>
      </c>
      <c r="I100" s="13">
        <v>-27200</v>
      </c>
      <c r="J100" s="13">
        <v>-20000</v>
      </c>
      <c r="K100" s="13">
        <v>-29600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-13300</v>
      </c>
      <c r="E102" s="13">
        <v>-13800</v>
      </c>
      <c r="F102" s="13">
        <v>39200</v>
      </c>
      <c r="G102" s="13">
        <v>16400</v>
      </c>
      <c r="H102" s="13">
        <v>34600</v>
      </c>
      <c r="I102" s="13">
        <v>-18500</v>
      </c>
      <c r="J102" s="13">
        <v>50100</v>
      </c>
      <c r="K102" s="13">
        <v>-11100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857900</v>
      </c>
      <c r="E8" s="13">
        <v>839900</v>
      </c>
      <c r="F8" s="13">
        <v>840700</v>
      </c>
      <c r="G8" s="13">
        <v>854800</v>
      </c>
      <c r="H8" s="13">
        <v>827900</v>
      </c>
      <c r="I8" s="13">
        <v>814500</v>
      </c>
      <c r="J8" s="13">
        <v>814000</v>
      </c>
      <c r="K8" s="13">
        <v>763100</v>
      </c>
    </row>
    <row r="9" spans="1:11" x14ac:dyDescent="0.2">
      <c r="C9" s="11" t="s">
        <v>22</v>
      </c>
      <c r="D9" s="13">
        <v>225700</v>
      </c>
      <c r="E9" s="13">
        <v>225500</v>
      </c>
      <c r="F9" s="13">
        <v>124700</v>
      </c>
      <c r="G9" s="13">
        <v>226500</v>
      </c>
      <c r="H9" s="13">
        <v>198800</v>
      </c>
      <c r="I9" s="13">
        <v>206400</v>
      </c>
      <c r="J9" s="13">
        <v>139300</v>
      </c>
      <c r="K9" s="13">
        <v>204300</v>
      </c>
    </row>
    <row r="10" spans="1:11" x14ac:dyDescent="0.2">
      <c r="C10" s="11" t="s">
        <v>23</v>
      </c>
      <c r="D10" s="13">
        <v>632200</v>
      </c>
      <c r="E10" s="13">
        <v>614400</v>
      </c>
      <c r="F10" s="13">
        <v>716000</v>
      </c>
      <c r="G10" s="13">
        <v>628200</v>
      </c>
      <c r="H10" s="13">
        <v>629100</v>
      </c>
      <c r="I10" s="13">
        <v>608100</v>
      </c>
      <c r="J10" s="13">
        <v>674700</v>
      </c>
      <c r="K10" s="13">
        <v>558800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-35800</v>
      </c>
      <c r="F14" s="13">
        <v>-37700</v>
      </c>
      <c r="G14" s="13">
        <v>60700</v>
      </c>
      <c r="H14" s="13">
        <v>54700</v>
      </c>
      <c r="I14" s="13" t="s">
        <v>92</v>
      </c>
      <c r="J14" s="13">
        <v>12600</v>
      </c>
      <c r="K14" s="13">
        <v>54200</v>
      </c>
    </row>
    <row r="15" spans="1:11" x14ac:dyDescent="0.2">
      <c r="C15" s="11" t="s">
        <v>28</v>
      </c>
      <c r="D15" s="13">
        <v>177300</v>
      </c>
      <c r="E15" s="13">
        <v>180400</v>
      </c>
      <c r="F15" s="13">
        <v>196200</v>
      </c>
      <c r="G15" s="13">
        <v>195000</v>
      </c>
      <c r="H15" s="13">
        <v>194800</v>
      </c>
      <c r="I15" s="13">
        <v>197000</v>
      </c>
      <c r="J15" s="13">
        <v>196100</v>
      </c>
      <c r="K15" s="13">
        <v>152300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467000</v>
      </c>
      <c r="F17" s="13">
        <v>479600</v>
      </c>
      <c r="G17" s="13">
        <v>461300</v>
      </c>
      <c r="H17" s="13">
        <v>451200</v>
      </c>
      <c r="I17" s="13">
        <v>463700</v>
      </c>
      <c r="J17" s="13">
        <v>451700</v>
      </c>
      <c r="K17" s="13">
        <v>394100</v>
      </c>
    </row>
    <row r="18" spans="3:11" x14ac:dyDescent="0.2">
      <c r="C18" s="11" t="s">
        <v>30</v>
      </c>
      <c r="D18" s="13">
        <v>391100</v>
      </c>
      <c r="E18" s="13">
        <v>372900</v>
      </c>
      <c r="F18" s="13">
        <v>361100</v>
      </c>
      <c r="G18" s="13">
        <v>393400</v>
      </c>
      <c r="H18" s="13">
        <v>376700</v>
      </c>
      <c r="I18" s="13">
        <v>350800</v>
      </c>
      <c r="J18" s="13">
        <v>362300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568400</v>
      </c>
      <c r="E21" s="13">
        <v>553300</v>
      </c>
      <c r="F21" s="13">
        <v>557300</v>
      </c>
      <c r="G21" s="13">
        <v>588500</v>
      </c>
      <c r="H21" s="13">
        <v>571500</v>
      </c>
      <c r="I21" s="13">
        <v>547800</v>
      </c>
      <c r="J21" s="13">
        <v>558400</v>
      </c>
      <c r="K21" s="13">
        <v>521300</v>
      </c>
    </row>
    <row r="22" spans="3:11" x14ac:dyDescent="0.2">
      <c r="C22" s="11" t="s">
        <v>34</v>
      </c>
      <c r="D22" s="13">
        <v>146100</v>
      </c>
      <c r="E22" s="13">
        <v>142400</v>
      </c>
      <c r="F22" s="13">
        <v>138500</v>
      </c>
      <c r="G22" s="13">
        <v>142900</v>
      </c>
      <c r="H22" s="13">
        <v>137100</v>
      </c>
      <c r="I22" s="13">
        <v>132900</v>
      </c>
      <c r="J22" s="13">
        <v>129700</v>
      </c>
      <c r="K22" s="13">
        <v>122900</v>
      </c>
    </row>
    <row r="23" spans="3:11" x14ac:dyDescent="0.2">
      <c r="C23" s="11" t="s">
        <v>35</v>
      </c>
      <c r="D23" s="13">
        <v>274400</v>
      </c>
      <c r="E23" s="13">
        <v>293900</v>
      </c>
      <c r="F23" s="13">
        <v>283800</v>
      </c>
      <c r="G23" s="13">
        <v>213800</v>
      </c>
      <c r="H23" s="13">
        <v>205300</v>
      </c>
      <c r="I23" s="13">
        <v>230800</v>
      </c>
      <c r="J23" s="13">
        <v>231700</v>
      </c>
      <c r="K23" s="13">
        <v>205800</v>
      </c>
    </row>
    <row r="24" spans="3:11" x14ac:dyDescent="0.2">
      <c r="C24" s="11" t="s">
        <v>36</v>
      </c>
      <c r="D24" s="13">
        <v>11600</v>
      </c>
      <c r="E24" s="13">
        <v>9000</v>
      </c>
      <c r="F24" s="13">
        <v>6000</v>
      </c>
      <c r="G24" s="13">
        <v>10900</v>
      </c>
      <c r="H24" s="13">
        <v>9800</v>
      </c>
      <c r="I24" s="13">
        <v>6700</v>
      </c>
      <c r="J24" s="13">
        <v>4300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262700</v>
      </c>
      <c r="E26" s="13">
        <v>284900</v>
      </c>
      <c r="F26" s="13">
        <v>277800</v>
      </c>
      <c r="G26" s="13">
        <v>202900</v>
      </c>
      <c r="H26" s="13">
        <v>195400</v>
      </c>
      <c r="I26" s="13">
        <v>224100</v>
      </c>
      <c r="J26" s="13">
        <v>227400</v>
      </c>
      <c r="K26" s="13">
        <v>198900</v>
      </c>
    </row>
    <row r="27" spans="3:11" x14ac:dyDescent="0.2">
      <c r="C27" s="11" t="s">
        <v>38</v>
      </c>
      <c r="D27" s="13">
        <v>249300</v>
      </c>
      <c r="E27" s="13">
        <v>270500</v>
      </c>
      <c r="F27" s="13">
        <v>262100</v>
      </c>
      <c r="G27" s="13">
        <v>192800</v>
      </c>
      <c r="H27" s="13">
        <v>185500</v>
      </c>
      <c r="I27" s="13">
        <v>212800</v>
      </c>
      <c r="J27" s="13">
        <v>215800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249700</v>
      </c>
      <c r="E33" s="13">
        <v>270900</v>
      </c>
      <c r="F33" s="13">
        <v>262500</v>
      </c>
      <c r="G33" s="13">
        <v>193200</v>
      </c>
      <c r="H33" s="13">
        <v>185900</v>
      </c>
      <c r="I33" s="13">
        <v>213100</v>
      </c>
      <c r="J33" s="13">
        <v>216100</v>
      </c>
      <c r="K33" s="13">
        <v>188400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249700</v>
      </c>
      <c r="E35" s="13">
        <v>270900</v>
      </c>
      <c r="F35" s="13">
        <v>262500</v>
      </c>
      <c r="G35" s="13">
        <v>193200</v>
      </c>
      <c r="H35" s="13">
        <v>185900</v>
      </c>
      <c r="I35" s="13">
        <v>213100</v>
      </c>
      <c r="J35" s="13">
        <v>216100</v>
      </c>
      <c r="K35" s="13">
        <v>188400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119600</v>
      </c>
      <c r="F41" s="13">
        <v>138200</v>
      </c>
      <c r="G41" s="13">
        <v>88900</v>
      </c>
      <c r="H41" s="13">
        <v>77000</v>
      </c>
      <c r="I41" s="13">
        <v>50800</v>
      </c>
      <c r="J41" s="13">
        <v>99100</v>
      </c>
      <c r="K41" s="13">
        <v>216100</v>
      </c>
    </row>
    <row r="42" spans="2:11" x14ac:dyDescent="0.2">
      <c r="C42" s="11" t="s">
        <v>50</v>
      </c>
      <c r="D42" s="13">
        <v>7400</v>
      </c>
      <c r="E42" s="13">
        <v>10100</v>
      </c>
      <c r="F42" s="13">
        <v>15700</v>
      </c>
      <c r="G42" s="13">
        <v>11700</v>
      </c>
      <c r="H42" s="13">
        <v>31100</v>
      </c>
      <c r="I42" s="13">
        <v>33600</v>
      </c>
      <c r="J42" s="13">
        <v>26200</v>
      </c>
      <c r="K42" s="13">
        <v>48600</v>
      </c>
    </row>
    <row r="43" spans="2:11" x14ac:dyDescent="0.2">
      <c r="C43" s="11" t="s">
        <v>51</v>
      </c>
      <c r="D43" s="13">
        <v>1683900</v>
      </c>
      <c r="E43" s="13">
        <v>1491500</v>
      </c>
      <c r="F43" s="13">
        <v>1380700</v>
      </c>
      <c r="G43" s="13">
        <v>1151400</v>
      </c>
      <c r="H43" s="13">
        <v>1306700</v>
      </c>
      <c r="I43" s="13">
        <v>895700</v>
      </c>
      <c r="J43" s="13">
        <v>739500</v>
      </c>
      <c r="K43" s="13">
        <v>722900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90300</v>
      </c>
      <c r="E45" s="13">
        <v>124800</v>
      </c>
      <c r="F45" s="13">
        <v>137500</v>
      </c>
      <c r="G45" s="13">
        <v>97500</v>
      </c>
      <c r="H45" s="13">
        <v>92600</v>
      </c>
      <c r="I45" s="13">
        <v>75600</v>
      </c>
      <c r="J45" s="13">
        <v>85200</v>
      </c>
      <c r="K45" s="13">
        <v>220200</v>
      </c>
    </row>
    <row r="46" spans="2:11" x14ac:dyDescent="0.2">
      <c r="C46" s="11" t="s">
        <v>54</v>
      </c>
      <c r="D46" s="13">
        <v>1910300</v>
      </c>
      <c r="E46" s="13">
        <v>1749500</v>
      </c>
      <c r="F46" s="13">
        <v>1677200</v>
      </c>
      <c r="G46" s="13">
        <v>1354900</v>
      </c>
      <c r="H46" s="13">
        <v>1512000</v>
      </c>
      <c r="I46" s="13">
        <v>1060300</v>
      </c>
      <c r="J46" s="13">
        <v>955900</v>
      </c>
      <c r="K46" s="13">
        <v>1214800</v>
      </c>
    </row>
    <row r="47" spans="2:11" x14ac:dyDescent="0.2">
      <c r="C47" s="11" t="s">
        <v>55</v>
      </c>
      <c r="D47" s="13">
        <v>1389000</v>
      </c>
      <c r="E47" s="13">
        <v>1620800</v>
      </c>
      <c r="F47" s="13">
        <v>1632300</v>
      </c>
      <c r="G47" s="13">
        <v>1360200</v>
      </c>
      <c r="H47" s="13">
        <v>1365200</v>
      </c>
      <c r="I47" s="13">
        <v>1366000</v>
      </c>
      <c r="J47" s="13">
        <v>1371600</v>
      </c>
      <c r="K47" s="13">
        <v>1377500</v>
      </c>
    </row>
    <row r="48" spans="2:11" x14ac:dyDescent="0.2">
      <c r="C48" s="11" t="s">
        <v>56</v>
      </c>
      <c r="D48" s="13">
        <v>25870000</v>
      </c>
      <c r="E48" s="13">
        <v>25419300</v>
      </c>
      <c r="F48" s="13">
        <v>25337500</v>
      </c>
      <c r="G48" s="13">
        <v>24779000</v>
      </c>
      <c r="H48" s="13">
        <v>24607900</v>
      </c>
      <c r="I48" s="13">
        <v>24766800</v>
      </c>
      <c r="J48" s="13">
        <v>24800600</v>
      </c>
      <c r="K48" s="13">
        <v>24517500</v>
      </c>
    </row>
    <row r="49" spans="3:11" x14ac:dyDescent="0.2">
      <c r="C49" s="11" t="s">
        <v>57</v>
      </c>
      <c r="D49" s="13">
        <v>192300</v>
      </c>
      <c r="E49" s="13">
        <v>197300</v>
      </c>
      <c r="F49" s="13">
        <v>193300</v>
      </c>
      <c r="G49" s="13">
        <v>560800</v>
      </c>
      <c r="H49" s="13">
        <v>268300</v>
      </c>
      <c r="I49" s="13">
        <v>277700</v>
      </c>
      <c r="J49" s="13">
        <v>318400</v>
      </c>
      <c r="K49" s="13">
        <v>504100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29368000</v>
      </c>
      <c r="E54" s="13">
        <v>28993900</v>
      </c>
      <c r="F54" s="13">
        <v>28847900</v>
      </c>
      <c r="G54" s="13">
        <v>28063100</v>
      </c>
      <c r="H54" s="13">
        <v>27762100</v>
      </c>
      <c r="I54" s="13">
        <v>27480100</v>
      </c>
      <c r="J54" s="13">
        <v>27456300</v>
      </c>
      <c r="K54" s="13">
        <v>27625800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438100</v>
      </c>
      <c r="E57" s="13">
        <v>359500</v>
      </c>
      <c r="F57" s="13">
        <v>346500</v>
      </c>
      <c r="G57" s="13">
        <v>388800</v>
      </c>
      <c r="H57" s="13">
        <v>381900</v>
      </c>
      <c r="I57" s="13">
        <v>338000</v>
      </c>
      <c r="J57" s="13">
        <v>334500</v>
      </c>
      <c r="K57" s="13">
        <v>430100</v>
      </c>
    </row>
    <row r="58" spans="3:11" x14ac:dyDescent="0.2">
      <c r="C58" s="11" t="s">
        <v>66</v>
      </c>
      <c r="D58" s="13">
        <v>405600</v>
      </c>
      <c r="E58" s="13">
        <v>0</v>
      </c>
      <c r="F58" s="13">
        <v>834900</v>
      </c>
      <c r="G58" s="13">
        <v>0</v>
      </c>
      <c r="H58" s="13">
        <v>248300</v>
      </c>
      <c r="I58" s="13">
        <v>248300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76100</v>
      </c>
      <c r="F59" s="13">
        <v>75300</v>
      </c>
      <c r="G59" s="13">
        <v>74200</v>
      </c>
      <c r="H59" s="13">
        <v>73100</v>
      </c>
      <c r="I59" s="13">
        <v>72000</v>
      </c>
      <c r="J59" s="13">
        <v>71100</v>
      </c>
      <c r="K59" s="13">
        <v>69400</v>
      </c>
    </row>
    <row r="60" spans="3:11" x14ac:dyDescent="0.2">
      <c r="C60" s="11" t="s">
        <v>68</v>
      </c>
      <c r="D60" s="13">
        <v>920500</v>
      </c>
      <c r="E60" s="13">
        <v>435600</v>
      </c>
      <c r="F60" s="13">
        <v>1256700</v>
      </c>
      <c r="G60" s="13">
        <v>462900</v>
      </c>
      <c r="H60" s="13">
        <v>703300</v>
      </c>
      <c r="I60" s="13">
        <v>658300</v>
      </c>
      <c r="J60" s="13">
        <v>405600</v>
      </c>
      <c r="K60" s="13">
        <v>499600</v>
      </c>
    </row>
    <row r="61" spans="3:11" x14ac:dyDescent="0.2">
      <c r="C61" s="11" t="s">
        <v>69</v>
      </c>
      <c r="D61" s="13">
        <v>13245000</v>
      </c>
      <c r="E61" s="13">
        <v>13248700</v>
      </c>
      <c r="F61" s="13">
        <v>12335500</v>
      </c>
      <c r="G61" s="13">
        <v>12240400</v>
      </c>
      <c r="H61" s="13">
        <v>11476200</v>
      </c>
      <c r="I61" s="13">
        <v>11143100</v>
      </c>
      <c r="J61" s="13">
        <v>11258300</v>
      </c>
      <c r="K61" s="13">
        <v>11194500</v>
      </c>
    </row>
    <row r="62" spans="3:11" x14ac:dyDescent="0.2">
      <c r="C62" s="11" t="s">
        <v>70</v>
      </c>
      <c r="D62" s="13">
        <v>525500</v>
      </c>
      <c r="E62" s="13">
        <v>531100</v>
      </c>
      <c r="F62" s="13">
        <v>396400</v>
      </c>
      <c r="G62" s="13">
        <v>401100</v>
      </c>
      <c r="H62" s="13">
        <v>451700</v>
      </c>
      <c r="I62" s="13">
        <v>389700</v>
      </c>
      <c r="J62" s="13">
        <v>378400</v>
      </c>
      <c r="K62" s="13">
        <v>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14690900</v>
      </c>
      <c r="E66" s="13">
        <v>14215400</v>
      </c>
      <c r="F66" s="13">
        <v>13988600</v>
      </c>
      <c r="G66" s="13">
        <v>13104400</v>
      </c>
      <c r="H66" s="13">
        <v>12631200</v>
      </c>
      <c r="I66" s="13">
        <v>12191100</v>
      </c>
      <c r="J66" s="13">
        <v>12042300</v>
      </c>
      <c r="K66" s="13">
        <v>12059100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-1075400</v>
      </c>
      <c r="E72" s="13">
        <v>-972700</v>
      </c>
      <c r="F72" s="13">
        <v>-899300</v>
      </c>
      <c r="G72" s="13">
        <v>-817900</v>
      </c>
      <c r="H72" s="13">
        <v>-667700</v>
      </c>
      <c r="I72" s="13">
        <v>-510200</v>
      </c>
      <c r="J72" s="13">
        <v>-379000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13790800</v>
      </c>
      <c r="E76" s="13">
        <v>13886800</v>
      </c>
      <c r="F76" s="13">
        <v>13947500</v>
      </c>
      <c r="G76" s="13">
        <v>14010600</v>
      </c>
      <c r="H76" s="13">
        <v>14172600</v>
      </c>
      <c r="I76" s="13">
        <v>14297000</v>
      </c>
      <c r="J76" s="13">
        <v>14390900</v>
      </c>
      <c r="K76" s="13">
        <v>14537100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249700</v>
      </c>
      <c r="E81" s="13">
        <v>270900</v>
      </c>
      <c r="F81" s="13">
        <v>262500</v>
      </c>
      <c r="G81" s="13">
        <v>193200</v>
      </c>
      <c r="H81" s="13">
        <v>185900</v>
      </c>
      <c r="I81" s="13">
        <v>213100</v>
      </c>
      <c r="J81" s="13">
        <v>216100</v>
      </c>
      <c r="K81" s="13">
        <v>188400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167700</v>
      </c>
      <c r="F83" s="13">
        <v>160000</v>
      </c>
      <c r="G83" s="13">
        <v>131100</v>
      </c>
      <c r="H83" s="13">
        <v>75500</v>
      </c>
      <c r="I83" s="13">
        <v>74300</v>
      </c>
      <c r="J83" s="13">
        <v>69500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543900</v>
      </c>
      <c r="E89" s="13">
        <v>481400</v>
      </c>
      <c r="F89" s="13">
        <v>408300</v>
      </c>
      <c r="G89" s="13">
        <v>468400</v>
      </c>
      <c r="H89" s="13">
        <v>545200</v>
      </c>
      <c r="I89" s="13">
        <v>465600</v>
      </c>
      <c r="J89" s="13">
        <v>364500</v>
      </c>
      <c r="K89" s="13">
        <v>408400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-4300</v>
      </c>
      <c r="F91" s="13">
        <v>-4800</v>
      </c>
      <c r="G91" s="13">
        <v>-6100</v>
      </c>
      <c r="H91" s="13">
        <v>-3100</v>
      </c>
      <c r="I91" s="13">
        <v>-6600</v>
      </c>
      <c r="J91" s="13">
        <v>-6500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-272200</v>
      </c>
      <c r="E94" s="13">
        <v>-342000</v>
      </c>
      <c r="F94" s="13">
        <v>-769400</v>
      </c>
      <c r="G94" s="13">
        <v>-112700</v>
      </c>
      <c r="H94" s="13">
        <v>-482700</v>
      </c>
      <c r="I94" s="13">
        <v>-282100</v>
      </c>
      <c r="J94" s="13">
        <v>-182200</v>
      </c>
      <c r="K94" s="13">
        <v>-1278500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343900</v>
      </c>
      <c r="E96" s="13">
        <v>344200</v>
      </c>
      <c r="F96" s="13">
        <v>344000</v>
      </c>
      <c r="G96" s="13">
        <v>343400</v>
      </c>
      <c r="H96" s="13">
        <v>343400</v>
      </c>
      <c r="I96" s="13">
        <v>344200</v>
      </c>
      <c r="J96" s="13">
        <v>342300</v>
      </c>
      <c r="K96" s="13">
        <v>265300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-159600</v>
      </c>
      <c r="F100" s="13">
        <v>410100</v>
      </c>
      <c r="G100" s="13">
        <v>-342800</v>
      </c>
      <c r="H100" s="13">
        <v>-36400</v>
      </c>
      <c r="I100" s="13">
        <v>-233200</v>
      </c>
      <c r="J100" s="13">
        <v>-300300</v>
      </c>
      <c r="K100" s="13">
        <v>1040200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-20300</v>
      </c>
      <c r="F102" s="13">
        <v>49000</v>
      </c>
      <c r="G102" s="13">
        <v>12800</v>
      </c>
      <c r="H102" s="13">
        <v>26200</v>
      </c>
      <c r="I102" s="13">
        <v>-49700</v>
      </c>
      <c r="J102" s="13">
        <v>-118000</v>
      </c>
      <c r="K102" s="13">
        <v>170200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307000</v>
      </c>
      <c r="E8" s="13">
        <v>284500</v>
      </c>
      <c r="F8" s="13">
        <v>279400</v>
      </c>
      <c r="G8" s="13">
        <v>269200</v>
      </c>
      <c r="H8" s="13">
        <v>256700</v>
      </c>
      <c r="I8" s="13">
        <v>211000</v>
      </c>
      <c r="J8" s="13">
        <v>296400</v>
      </c>
      <c r="K8" s="13">
        <v>353100</v>
      </c>
    </row>
    <row r="9" spans="1:11" x14ac:dyDescent="0.2">
      <c r="C9" s="11" t="s">
        <v>22</v>
      </c>
      <c r="D9" s="13">
        <v>117900</v>
      </c>
      <c r="E9" s="13">
        <v>109100</v>
      </c>
      <c r="F9" s="13">
        <v>104200</v>
      </c>
      <c r="G9" s="13">
        <v>99700</v>
      </c>
      <c r="H9" s="13">
        <v>142000</v>
      </c>
      <c r="I9" s="13">
        <v>91100</v>
      </c>
      <c r="J9" s="13">
        <v>113000</v>
      </c>
      <c r="K9" s="13">
        <v>140200</v>
      </c>
    </row>
    <row r="10" spans="1:11" x14ac:dyDescent="0.2">
      <c r="C10" s="11" t="s">
        <v>23</v>
      </c>
      <c r="D10" s="13">
        <v>189100</v>
      </c>
      <c r="E10" s="13">
        <v>175400</v>
      </c>
      <c r="F10" s="13">
        <v>175100</v>
      </c>
      <c r="G10" s="13">
        <v>169500</v>
      </c>
      <c r="H10" s="13">
        <v>114600</v>
      </c>
      <c r="I10" s="13">
        <v>119900</v>
      </c>
      <c r="J10" s="13">
        <v>183400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55700</v>
      </c>
      <c r="F12" s="13">
        <v>54900</v>
      </c>
      <c r="G12" s="13">
        <v>54500</v>
      </c>
      <c r="H12" s="13">
        <v>46600</v>
      </c>
      <c r="I12" s="13">
        <v>54500</v>
      </c>
      <c r="J12" s="13">
        <v>52800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1000</v>
      </c>
      <c r="G14" s="13">
        <v>1300</v>
      </c>
      <c r="H14" s="13">
        <v>10000</v>
      </c>
      <c r="I14" s="13">
        <v>14400</v>
      </c>
      <c r="J14" s="13">
        <v>9200</v>
      </c>
      <c r="K14" s="13">
        <v>2700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274600</v>
      </c>
      <c r="F17" s="13">
        <v>265700</v>
      </c>
      <c r="G17" s="13">
        <v>272600</v>
      </c>
      <c r="H17" s="13">
        <v>295600</v>
      </c>
      <c r="I17" s="13">
        <v>259100</v>
      </c>
      <c r="J17" s="13">
        <v>276900</v>
      </c>
      <c r="K17" s="13">
        <v>314500</v>
      </c>
    </row>
    <row r="18" spans="3:11" x14ac:dyDescent="0.2">
      <c r="C18" s="11" t="s">
        <v>30</v>
      </c>
      <c r="D18" s="13">
        <v>-1800</v>
      </c>
      <c r="E18" s="13">
        <v>9900</v>
      </c>
      <c r="F18" s="13">
        <v>13700</v>
      </c>
      <c r="G18" s="13">
        <v>-3400</v>
      </c>
      <c r="H18" s="13">
        <v>-38900</v>
      </c>
      <c r="I18" s="13">
        <v>-48000</v>
      </c>
      <c r="J18" s="13">
        <v>19500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-700</v>
      </c>
      <c r="G20" s="13">
        <v>700</v>
      </c>
      <c r="H20" s="13">
        <v>200</v>
      </c>
      <c r="I20" s="13">
        <v>-400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-1800</v>
      </c>
      <c r="E21" s="13">
        <v>10100</v>
      </c>
      <c r="F21" s="13">
        <v>14900</v>
      </c>
      <c r="G21" s="13">
        <v>-3600</v>
      </c>
      <c r="H21" s="13">
        <v>-38700</v>
      </c>
      <c r="I21" s="13">
        <v>-47200</v>
      </c>
      <c r="J21" s="13">
        <v>19600</v>
      </c>
      <c r="K21" s="13">
        <v>39600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4200</v>
      </c>
      <c r="G22" s="13">
        <v>4400</v>
      </c>
      <c r="H22" s="13">
        <v>4200</v>
      </c>
      <c r="I22" s="13">
        <v>4200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-3900</v>
      </c>
      <c r="E23" s="13">
        <v>7200</v>
      </c>
      <c r="F23" s="13">
        <v>10000</v>
      </c>
      <c r="G23" s="13">
        <v>-9000</v>
      </c>
      <c r="H23" s="13">
        <v>-52700</v>
      </c>
      <c r="I23" s="13">
        <v>-65000</v>
      </c>
      <c r="J23" s="13">
        <v>7100</v>
      </c>
      <c r="K23" s="13">
        <v>33200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2600</v>
      </c>
      <c r="G24" s="13">
        <v>1500</v>
      </c>
      <c r="H24" s="13">
        <v>1500</v>
      </c>
      <c r="I24" s="13">
        <v>-600</v>
      </c>
      <c r="J24" s="13">
        <v>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3500</v>
      </c>
      <c r="F26" s="13">
        <v>7400</v>
      </c>
      <c r="G26" s="13">
        <v>-10500</v>
      </c>
      <c r="H26" s="13">
        <v>-54200</v>
      </c>
      <c r="I26" s="13">
        <v>-64400</v>
      </c>
      <c r="J26" s="13">
        <v>4000</v>
      </c>
      <c r="K26" s="13">
        <v>28700</v>
      </c>
    </row>
    <row r="27" spans="3:11" x14ac:dyDescent="0.2">
      <c r="C27" s="11" t="s">
        <v>38</v>
      </c>
      <c r="D27" s="13">
        <v>-7800</v>
      </c>
      <c r="E27" s="13">
        <v>3500</v>
      </c>
      <c r="F27" s="13">
        <v>7400</v>
      </c>
      <c r="G27" s="13">
        <v>-10500</v>
      </c>
      <c r="H27" s="13">
        <v>-54200</v>
      </c>
      <c r="I27" s="13">
        <v>-64400</v>
      </c>
      <c r="J27" s="13">
        <v>4000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700</v>
      </c>
      <c r="G32" s="13">
        <v>-700</v>
      </c>
      <c r="H32" s="13">
        <v>-200</v>
      </c>
      <c r="I32" s="13">
        <v>400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-7800</v>
      </c>
      <c r="E33" s="13">
        <v>3500</v>
      </c>
      <c r="F33" s="13">
        <v>7400</v>
      </c>
      <c r="G33" s="13">
        <v>-10500</v>
      </c>
      <c r="H33" s="13">
        <v>-54200</v>
      </c>
      <c r="I33" s="13">
        <v>-64400</v>
      </c>
      <c r="J33" s="13">
        <v>4000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3500</v>
      </c>
      <c r="F35" s="13">
        <v>7400</v>
      </c>
      <c r="G35" s="13">
        <v>-10500</v>
      </c>
      <c r="H35" s="13">
        <v>-54200</v>
      </c>
      <c r="I35" s="13">
        <v>-64400</v>
      </c>
      <c r="J35" s="13">
        <v>4000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185500</v>
      </c>
      <c r="F41" s="13">
        <v>170300</v>
      </c>
      <c r="G41" s="13">
        <v>159500</v>
      </c>
      <c r="H41" s="13">
        <v>156700</v>
      </c>
      <c r="I41" s="13">
        <v>151000</v>
      </c>
      <c r="J41" s="13">
        <v>221400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99500</v>
      </c>
      <c r="F43" s="13">
        <v>117600</v>
      </c>
      <c r="G43" s="13">
        <v>97200</v>
      </c>
      <c r="H43" s="13">
        <v>89500</v>
      </c>
      <c r="I43" s="13">
        <v>94400</v>
      </c>
      <c r="J43" s="13">
        <v>112000</v>
      </c>
      <c r="K43" s="13">
        <v>131500</v>
      </c>
    </row>
    <row r="44" spans="2:11" x14ac:dyDescent="0.2">
      <c r="C44" s="11" t="s">
        <v>52</v>
      </c>
      <c r="D44" s="13">
        <v>102600</v>
      </c>
      <c r="E44" s="13">
        <v>115700</v>
      </c>
      <c r="F44" s="13">
        <v>132300</v>
      </c>
      <c r="G44" s="13">
        <v>143600</v>
      </c>
      <c r="H44" s="13">
        <v>141000</v>
      </c>
      <c r="I44" s="13">
        <v>185400</v>
      </c>
      <c r="J44" s="13">
        <v>152500</v>
      </c>
      <c r="K44" s="13">
        <v>100800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535300</v>
      </c>
      <c r="E46" s="13">
        <v>476600</v>
      </c>
      <c r="F46" s="13">
        <v>495300</v>
      </c>
      <c r="G46" s="13">
        <v>476800</v>
      </c>
      <c r="H46" s="13">
        <v>466900</v>
      </c>
      <c r="I46" s="13">
        <v>506000</v>
      </c>
      <c r="J46" s="13">
        <v>558200</v>
      </c>
      <c r="K46" s="13">
        <v>532500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83000</v>
      </c>
      <c r="E48" s="13">
        <v>79300</v>
      </c>
      <c r="F48" s="13">
        <v>78300</v>
      </c>
      <c r="G48" s="13">
        <v>78000</v>
      </c>
      <c r="H48" s="13">
        <v>87900</v>
      </c>
      <c r="I48" s="13">
        <v>91500</v>
      </c>
      <c r="J48" s="13">
        <v>94700</v>
      </c>
      <c r="K48" s="13">
        <v>90300</v>
      </c>
    </row>
    <row r="49" spans="3:11" x14ac:dyDescent="0.2">
      <c r="C49" s="11" t="s">
        <v>57</v>
      </c>
      <c r="D49" s="13">
        <v>406100</v>
      </c>
      <c r="E49" s="13">
        <v>401700</v>
      </c>
      <c r="F49" s="13">
        <v>400200</v>
      </c>
      <c r="G49" s="13">
        <v>406100</v>
      </c>
      <c r="H49" s="13">
        <v>404300</v>
      </c>
      <c r="I49" s="13">
        <v>406000</v>
      </c>
      <c r="J49" s="13">
        <v>408700</v>
      </c>
      <c r="K49" s="13">
        <v>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89900</v>
      </c>
      <c r="F52" s="13">
        <v>82400</v>
      </c>
      <c r="G52" s="13">
        <v>71500</v>
      </c>
      <c r="H52" s="13">
        <v>58800</v>
      </c>
      <c r="I52" s="13">
        <v>59300</v>
      </c>
      <c r="J52" s="13">
        <v>58800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1153200</v>
      </c>
      <c r="E54" s="13">
        <v>1073100</v>
      </c>
      <c r="F54" s="13">
        <v>1080900</v>
      </c>
      <c r="G54" s="13">
        <v>1056500</v>
      </c>
      <c r="H54" s="13">
        <v>1042600</v>
      </c>
      <c r="I54" s="13">
        <v>1085500</v>
      </c>
      <c r="J54" s="13">
        <v>1142700</v>
      </c>
      <c r="K54" s="13">
        <v>1106500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47100</v>
      </c>
      <c r="F57" s="13">
        <v>52400</v>
      </c>
      <c r="G57" s="13">
        <v>65800</v>
      </c>
      <c r="H57" s="13">
        <v>51400</v>
      </c>
      <c r="I57" s="13">
        <v>81500</v>
      </c>
      <c r="J57" s="13">
        <v>87800</v>
      </c>
      <c r="K57" s="13">
        <v>80000</v>
      </c>
    </row>
    <row r="58" spans="3:11" x14ac:dyDescent="0.2">
      <c r="C58" s="11" t="s">
        <v>66</v>
      </c>
      <c r="D58" s="13">
        <v>25700</v>
      </c>
      <c r="E58" s="13">
        <v>24200</v>
      </c>
      <c r="F58" s="13">
        <v>22700</v>
      </c>
      <c r="G58" s="13">
        <v>21500</v>
      </c>
      <c r="H58" s="13">
        <v>19900</v>
      </c>
      <c r="I58" s="13">
        <v>19300</v>
      </c>
      <c r="J58" s="13">
        <v>20000</v>
      </c>
      <c r="K58" s="13">
        <v>20100</v>
      </c>
    </row>
    <row r="59" spans="3:11" x14ac:dyDescent="0.2">
      <c r="C59" s="11" t="s">
        <v>67</v>
      </c>
      <c r="D59" s="13">
        <v>335500</v>
      </c>
      <c r="E59" s="13">
        <v>349900</v>
      </c>
      <c r="F59" s="13">
        <v>325800</v>
      </c>
      <c r="G59" s="13">
        <v>319400</v>
      </c>
      <c r="H59" s="13">
        <v>328600</v>
      </c>
      <c r="I59" s="13">
        <v>327600</v>
      </c>
      <c r="J59" s="13">
        <v>318000</v>
      </c>
      <c r="K59" s="13">
        <v>305100</v>
      </c>
    </row>
    <row r="60" spans="3:11" x14ac:dyDescent="0.2">
      <c r="C60" s="11" t="s">
        <v>68</v>
      </c>
      <c r="D60" s="13">
        <v>587900</v>
      </c>
      <c r="E60" s="13">
        <v>512000</v>
      </c>
      <c r="F60" s="13">
        <v>534200</v>
      </c>
      <c r="G60" s="13">
        <v>526400</v>
      </c>
      <c r="H60" s="13">
        <v>517600</v>
      </c>
      <c r="I60" s="13">
        <v>528300</v>
      </c>
      <c r="J60" s="13">
        <v>549000</v>
      </c>
      <c r="K60" s="13">
        <v>528700</v>
      </c>
    </row>
    <row r="61" spans="3:11" x14ac:dyDescent="0.2">
      <c r="C61" s="11" t="s">
        <v>69</v>
      </c>
      <c r="D61" s="13">
        <v>197700</v>
      </c>
      <c r="E61" s="13">
        <v>203100</v>
      </c>
      <c r="F61" s="13">
        <v>208900</v>
      </c>
      <c r="G61" s="13">
        <v>214600</v>
      </c>
      <c r="H61" s="13">
        <v>219700</v>
      </c>
      <c r="I61" s="13">
        <v>222800</v>
      </c>
      <c r="J61" s="13">
        <v>226800</v>
      </c>
      <c r="K61" s="13">
        <v>226000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2700</v>
      </c>
      <c r="H62" s="13">
        <v>3100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1087600</v>
      </c>
      <c r="E66" s="13">
        <v>1001400</v>
      </c>
      <c r="F66" s="13">
        <v>1029700</v>
      </c>
      <c r="G66" s="13">
        <v>1023800</v>
      </c>
      <c r="H66" s="13">
        <v>1017300</v>
      </c>
      <c r="I66" s="13">
        <v>1020500</v>
      </c>
      <c r="J66" s="13">
        <v>1034500</v>
      </c>
      <c r="K66" s="13">
        <v>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-949400</v>
      </c>
      <c r="E72" s="13">
        <v>-941600</v>
      </c>
      <c r="F72" s="13">
        <v>-945100</v>
      </c>
      <c r="G72" s="13">
        <v>-952500</v>
      </c>
      <c r="H72" s="13">
        <v>-942000</v>
      </c>
      <c r="I72" s="13">
        <v>-887800</v>
      </c>
      <c r="J72" s="13">
        <v>-823300</v>
      </c>
      <c r="K72" s="13">
        <v>-827300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71700</v>
      </c>
      <c r="F76" s="13">
        <v>51200</v>
      </c>
      <c r="G76" s="13">
        <v>32700</v>
      </c>
      <c r="H76" s="13">
        <v>25300</v>
      </c>
      <c r="I76" s="13">
        <v>65000</v>
      </c>
      <c r="J76" s="13">
        <v>108200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3500</v>
      </c>
      <c r="F81" s="13">
        <v>7400</v>
      </c>
      <c r="G81" s="13">
        <v>-10500</v>
      </c>
      <c r="H81" s="13">
        <v>-54200</v>
      </c>
      <c r="I81" s="13">
        <v>-64400</v>
      </c>
      <c r="J81" s="13">
        <v>4000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4600</v>
      </c>
      <c r="G83" s="13">
        <v>4900</v>
      </c>
      <c r="H83" s="13">
        <v>4900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30000</v>
      </c>
      <c r="F89" s="13">
        <v>21500</v>
      </c>
      <c r="G89" s="13">
        <v>18600</v>
      </c>
      <c r="H89" s="13">
        <v>15500</v>
      </c>
      <c r="I89" s="13">
        <v>-69900</v>
      </c>
      <c r="J89" s="13">
        <v>34200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-5400</v>
      </c>
      <c r="G91" s="13">
        <v>-6900</v>
      </c>
      <c r="H91" s="13">
        <v>-4500</v>
      </c>
      <c r="I91" s="13">
        <v>-3700</v>
      </c>
      <c r="J91" s="13">
        <v>-5600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-5700</v>
      </c>
      <c r="F94" s="13">
        <v>-5400</v>
      </c>
      <c r="G94" s="13">
        <v>-6900</v>
      </c>
      <c r="H94" s="13">
        <v>-4500</v>
      </c>
      <c r="I94" s="13">
        <v>-3700</v>
      </c>
      <c r="J94" s="13">
        <v>-5600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-9100</v>
      </c>
      <c r="F100" s="13">
        <v>-4900</v>
      </c>
      <c r="G100" s="13">
        <v>-9100</v>
      </c>
      <c r="H100" s="13">
        <v>-5100</v>
      </c>
      <c r="I100" s="13">
        <v>3300</v>
      </c>
      <c r="J100" s="13">
        <v>-31800</v>
      </c>
      <c r="K100" s="13">
        <v>-81500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-300</v>
      </c>
      <c r="H101" s="13">
        <v>0</v>
      </c>
      <c r="I101" s="13">
        <v>200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46300</v>
      </c>
      <c r="E102" s="13">
        <v>15200</v>
      </c>
      <c r="F102" s="13">
        <v>10800</v>
      </c>
      <c r="G102" s="13">
        <v>2800</v>
      </c>
      <c r="H102" s="13">
        <v>5700</v>
      </c>
      <c r="I102" s="13">
        <v>-70400</v>
      </c>
      <c r="J102" s="13">
        <v>-3000</v>
      </c>
      <c r="K102" s="13">
        <v>-10400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486400</v>
      </c>
      <c r="E8" s="13">
        <v>510300</v>
      </c>
      <c r="F8" s="13">
        <v>437300</v>
      </c>
      <c r="G8" s="13">
        <v>451500</v>
      </c>
      <c r="H8" s="13">
        <v>451700</v>
      </c>
      <c r="I8" s="13">
        <v>482800</v>
      </c>
      <c r="J8" s="13" t="s">
        <v>92</v>
      </c>
      <c r="K8" s="13">
        <v>438800</v>
      </c>
    </row>
    <row r="9" spans="1:11" x14ac:dyDescent="0.2">
      <c r="C9" s="11" t="s">
        <v>22</v>
      </c>
      <c r="D9" s="13">
        <v>200400</v>
      </c>
      <c r="E9" s="13">
        <v>205200</v>
      </c>
      <c r="F9" s="13">
        <v>185000</v>
      </c>
      <c r="G9" s="13">
        <v>189900</v>
      </c>
      <c r="H9" s="13">
        <v>193600</v>
      </c>
      <c r="I9" s="13">
        <v>195500</v>
      </c>
      <c r="J9" s="13" t="s">
        <v>92</v>
      </c>
      <c r="K9" s="13">
        <v>183800</v>
      </c>
    </row>
    <row r="10" spans="1:11" x14ac:dyDescent="0.2">
      <c r="C10" s="11" t="s">
        <v>23</v>
      </c>
      <c r="D10" s="13">
        <v>286100</v>
      </c>
      <c r="E10" s="13">
        <v>305100</v>
      </c>
      <c r="F10" s="13">
        <v>252300</v>
      </c>
      <c r="G10" s="13">
        <v>261600</v>
      </c>
      <c r="H10" s="13">
        <v>258200</v>
      </c>
      <c r="I10" s="13">
        <v>287200</v>
      </c>
      <c r="J10" s="13" t="s">
        <v>92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22200</v>
      </c>
      <c r="G14" s="13">
        <v>12900</v>
      </c>
      <c r="H14" s="13">
        <v>3500</v>
      </c>
      <c r="I14" s="13">
        <v>4900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22500</v>
      </c>
      <c r="E15" s="13">
        <v>23000</v>
      </c>
      <c r="F15" s="13">
        <v>22700</v>
      </c>
      <c r="G15" s="13">
        <v>22700</v>
      </c>
      <c r="H15" s="13">
        <v>22700</v>
      </c>
      <c r="I15" s="13">
        <v>23200</v>
      </c>
      <c r="J15" s="13">
        <v>15700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481600</v>
      </c>
      <c r="F17" s="13">
        <v>440700</v>
      </c>
      <c r="G17" s="13">
        <v>446600</v>
      </c>
      <c r="H17" s="13">
        <v>447600</v>
      </c>
      <c r="I17" s="13">
        <v>454400</v>
      </c>
      <c r="J17" s="13" t="s">
        <v>92</v>
      </c>
      <c r="K17" s="13">
        <v>433800</v>
      </c>
    </row>
    <row r="18" spans="3:11" x14ac:dyDescent="0.2">
      <c r="C18" s="11" t="s">
        <v>30</v>
      </c>
      <c r="D18" s="13">
        <v>16400</v>
      </c>
      <c r="E18" s="13">
        <v>28700</v>
      </c>
      <c r="F18" s="13">
        <v>-3400</v>
      </c>
      <c r="G18" s="13">
        <v>4900</v>
      </c>
      <c r="H18" s="13">
        <v>4100</v>
      </c>
      <c r="I18" s="13">
        <v>28300</v>
      </c>
      <c r="J18" s="13" t="s">
        <v>92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39000</v>
      </c>
      <c r="E21" s="13">
        <v>51700</v>
      </c>
      <c r="F21" s="13">
        <v>19300</v>
      </c>
      <c r="G21" s="13">
        <v>27600</v>
      </c>
      <c r="H21" s="13">
        <v>26800</v>
      </c>
      <c r="I21" s="13">
        <v>51600</v>
      </c>
      <c r="J21" s="13">
        <v>15700</v>
      </c>
      <c r="K21" s="13">
        <v>27500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4600</v>
      </c>
      <c r="G22" s="13">
        <v>4100</v>
      </c>
      <c r="H22" s="13">
        <v>3200</v>
      </c>
      <c r="I22" s="13">
        <v>4300</v>
      </c>
      <c r="J22" s="13" t="s">
        <v>92</v>
      </c>
      <c r="K22" s="13">
        <v>3700</v>
      </c>
    </row>
    <row r="23" spans="3:11" x14ac:dyDescent="0.2">
      <c r="C23" s="11" t="s">
        <v>35</v>
      </c>
      <c r="D23" s="13">
        <v>12200</v>
      </c>
      <c r="E23" s="13">
        <v>21600</v>
      </c>
      <c r="F23" s="13">
        <v>-30200</v>
      </c>
      <c r="G23" s="13">
        <v>-12100</v>
      </c>
      <c r="H23" s="13">
        <v>-2600</v>
      </c>
      <c r="I23" s="13">
        <v>19200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3500</v>
      </c>
      <c r="E24" s="13">
        <v>7400</v>
      </c>
      <c r="F24" s="13">
        <v>-800</v>
      </c>
      <c r="G24" s="13">
        <v>-3600</v>
      </c>
      <c r="H24" s="13">
        <v>-1600</v>
      </c>
      <c r="I24" s="13">
        <v>7400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14200</v>
      </c>
      <c r="F26" s="13">
        <v>-29400</v>
      </c>
      <c r="G26" s="13">
        <v>-8400</v>
      </c>
      <c r="H26" s="13">
        <v>-1000</v>
      </c>
      <c r="I26" s="13">
        <v>11800</v>
      </c>
      <c r="J26" s="13" t="s">
        <v>92</v>
      </c>
      <c r="K26" s="13">
        <v>-400</v>
      </c>
    </row>
    <row r="27" spans="3:11" x14ac:dyDescent="0.2">
      <c r="C27" s="11" t="s">
        <v>38</v>
      </c>
      <c r="D27" s="13">
        <v>8700</v>
      </c>
      <c r="E27" s="13">
        <v>14200</v>
      </c>
      <c r="F27" s="13">
        <v>-28600</v>
      </c>
      <c r="G27" s="13">
        <v>-8500</v>
      </c>
      <c r="H27" s="13">
        <v>-3100</v>
      </c>
      <c r="I27" s="13">
        <v>11700</v>
      </c>
      <c r="J27" s="13" t="s">
        <v>92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-2100</v>
      </c>
      <c r="I29" s="13">
        <v>-100</v>
      </c>
      <c r="J29" s="13">
        <v>0</v>
      </c>
      <c r="K29" s="13">
        <v>-73400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14200</v>
      </c>
      <c r="F33" s="13">
        <v>-28600</v>
      </c>
      <c r="G33" s="13">
        <v>-8500</v>
      </c>
      <c r="H33" s="13">
        <v>-3100</v>
      </c>
      <c r="I33" s="13">
        <v>11700</v>
      </c>
      <c r="J33" s="13" t="s">
        <v>92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14200</v>
      </c>
      <c r="F35" s="13">
        <v>-28600</v>
      </c>
      <c r="G35" s="13">
        <v>-8500</v>
      </c>
      <c r="H35" s="13">
        <v>-3100</v>
      </c>
      <c r="I35" s="13">
        <v>11700</v>
      </c>
      <c r="J35" s="13" t="s">
        <v>92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80000</v>
      </c>
      <c r="F41" s="13">
        <v>73900</v>
      </c>
      <c r="G41" s="13">
        <v>81200</v>
      </c>
      <c r="H41" s="13">
        <v>179500</v>
      </c>
      <c r="I41" s="13">
        <v>150100</v>
      </c>
      <c r="J41" s="13">
        <v>149900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3200</v>
      </c>
      <c r="J42" s="13">
        <v>5600</v>
      </c>
      <c r="K42" s="13">
        <v>8900</v>
      </c>
    </row>
    <row r="43" spans="2:11" x14ac:dyDescent="0.2">
      <c r="C43" s="11" t="s">
        <v>51</v>
      </c>
      <c r="D43" s="13">
        <v>46000</v>
      </c>
      <c r="E43" s="13">
        <v>53200</v>
      </c>
      <c r="F43" s="13">
        <v>50800</v>
      </c>
      <c r="G43" s="13">
        <v>46800</v>
      </c>
      <c r="H43" s="13">
        <v>61100</v>
      </c>
      <c r="I43" s="13">
        <v>74300</v>
      </c>
      <c r="J43" s="13">
        <v>87800</v>
      </c>
      <c r="K43" s="13">
        <v>80900</v>
      </c>
    </row>
    <row r="44" spans="2:11" x14ac:dyDescent="0.2">
      <c r="C44" s="11" t="s">
        <v>52</v>
      </c>
      <c r="D44" s="13">
        <v>89600</v>
      </c>
      <c r="E44" s="13">
        <v>88600</v>
      </c>
      <c r="F44" s="13">
        <v>93900</v>
      </c>
      <c r="G44" s="13">
        <v>87600</v>
      </c>
      <c r="H44" s="13">
        <v>91000</v>
      </c>
      <c r="I44" s="13">
        <v>118600</v>
      </c>
      <c r="J44" s="13">
        <v>119900</v>
      </c>
      <c r="K44" s="13">
        <v>120600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217700</v>
      </c>
      <c r="E46" s="13">
        <v>254100</v>
      </c>
      <c r="F46" s="13">
        <v>249800</v>
      </c>
      <c r="G46" s="13">
        <v>243700</v>
      </c>
      <c r="H46" s="13">
        <v>364400</v>
      </c>
      <c r="I46" s="13">
        <v>378900</v>
      </c>
      <c r="J46" s="13">
        <v>396700</v>
      </c>
      <c r="K46" s="13">
        <v>500100</v>
      </c>
    </row>
    <row r="47" spans="2:11" x14ac:dyDescent="0.2">
      <c r="C47" s="11" t="s">
        <v>55</v>
      </c>
      <c r="D47" s="13">
        <v>3300</v>
      </c>
      <c r="E47" s="13" t="s">
        <v>92</v>
      </c>
      <c r="F47" s="13">
        <v>1800</v>
      </c>
      <c r="G47" s="13">
        <v>2800</v>
      </c>
      <c r="H47" s="13">
        <v>3300</v>
      </c>
      <c r="I47" s="13" t="s">
        <v>92</v>
      </c>
      <c r="J47" s="13">
        <v>1800</v>
      </c>
      <c r="K47" s="13">
        <v>900</v>
      </c>
    </row>
    <row r="48" spans="2:11" x14ac:dyDescent="0.2">
      <c r="C48" s="11" t="s">
        <v>56</v>
      </c>
      <c r="D48" s="13">
        <v>742400</v>
      </c>
      <c r="E48" s="13">
        <v>760400</v>
      </c>
      <c r="F48" s="13">
        <v>770800</v>
      </c>
      <c r="G48" s="13">
        <v>774200</v>
      </c>
      <c r="H48" s="13">
        <v>771500</v>
      </c>
      <c r="I48" s="13">
        <v>768100</v>
      </c>
      <c r="J48" s="13">
        <v>766500</v>
      </c>
      <c r="K48" s="13">
        <v>760800</v>
      </c>
    </row>
    <row r="49" spans="3:11" x14ac:dyDescent="0.2">
      <c r="C49" s="11" t="s">
        <v>57</v>
      </c>
      <c r="D49" s="13">
        <v>946800</v>
      </c>
      <c r="E49" s="13">
        <v>946900</v>
      </c>
      <c r="F49" s="13">
        <v>947100</v>
      </c>
      <c r="G49" s="13">
        <v>966500</v>
      </c>
      <c r="H49" s="13">
        <v>977500</v>
      </c>
      <c r="I49" s="13">
        <v>977900</v>
      </c>
      <c r="J49" s="13">
        <v>978300</v>
      </c>
      <c r="K49" s="13">
        <v>978900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48900</v>
      </c>
      <c r="F52" s="13">
        <v>38300</v>
      </c>
      <c r="G52" s="13">
        <v>32900</v>
      </c>
      <c r="H52" s="13">
        <v>29600</v>
      </c>
      <c r="I52" s="13">
        <v>30500</v>
      </c>
      <c r="J52" s="13">
        <v>29300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1968400</v>
      </c>
      <c r="E54" s="13">
        <v>2010400</v>
      </c>
      <c r="F54" s="13">
        <v>2007800</v>
      </c>
      <c r="G54" s="13">
        <v>2020100</v>
      </c>
      <c r="H54" s="13">
        <v>2146300</v>
      </c>
      <c r="I54" s="13">
        <v>2155400</v>
      </c>
      <c r="J54" s="13">
        <v>2172500</v>
      </c>
      <c r="K54" s="13">
        <v>2266400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36700</v>
      </c>
      <c r="F57" s="13">
        <v>53600</v>
      </c>
      <c r="G57" s="13">
        <v>39600</v>
      </c>
      <c r="H57" s="13">
        <v>50000</v>
      </c>
      <c r="I57" s="13">
        <v>60800</v>
      </c>
      <c r="J57" s="13">
        <v>67600</v>
      </c>
      <c r="K57" s="13">
        <v>62900</v>
      </c>
    </row>
    <row r="58" spans="3:11" x14ac:dyDescent="0.2">
      <c r="C58" s="11" t="s">
        <v>66</v>
      </c>
      <c r="D58" s="13">
        <v>119000</v>
      </c>
      <c r="E58" s="13">
        <v>202200</v>
      </c>
      <c r="F58" s="13">
        <v>201100</v>
      </c>
      <c r="G58" s="13">
        <v>189900</v>
      </c>
      <c r="H58" s="13">
        <v>399900</v>
      </c>
      <c r="I58" s="13">
        <v>96600</v>
      </c>
      <c r="J58" s="13">
        <v>95600</v>
      </c>
      <c r="K58" s="13">
        <v>93100</v>
      </c>
    </row>
    <row r="59" spans="3:11" x14ac:dyDescent="0.2">
      <c r="C59" s="11" t="s">
        <v>67</v>
      </c>
      <c r="D59" s="13">
        <v>234200</v>
      </c>
      <c r="E59" s="13">
        <v>227900</v>
      </c>
      <c r="F59" s="13">
        <v>150200</v>
      </c>
      <c r="G59" s="13">
        <v>146400</v>
      </c>
      <c r="H59" s="13">
        <v>150500</v>
      </c>
      <c r="I59" s="13">
        <v>165600</v>
      </c>
      <c r="J59" s="13">
        <v>150900</v>
      </c>
      <c r="K59" s="13">
        <v>147600</v>
      </c>
    </row>
    <row r="60" spans="3:11" x14ac:dyDescent="0.2">
      <c r="C60" s="11" t="s">
        <v>68</v>
      </c>
      <c r="D60" s="13">
        <v>418200</v>
      </c>
      <c r="E60" s="13">
        <v>468200</v>
      </c>
      <c r="F60" s="13">
        <v>468300</v>
      </c>
      <c r="G60" s="13">
        <v>426100</v>
      </c>
      <c r="H60" s="13">
        <v>663200</v>
      </c>
      <c r="I60" s="13">
        <v>375000</v>
      </c>
      <c r="J60" s="13">
        <v>397700</v>
      </c>
      <c r="K60" s="13">
        <v>373500</v>
      </c>
    </row>
    <row r="61" spans="3:11" x14ac:dyDescent="0.2">
      <c r="C61" s="11" t="s">
        <v>69</v>
      </c>
      <c r="D61" s="13">
        <v>600300</v>
      </c>
      <c r="E61" s="13">
        <v>602900</v>
      </c>
      <c r="F61" s="13">
        <v>614900</v>
      </c>
      <c r="G61" s="13">
        <v>641500</v>
      </c>
      <c r="H61" s="13">
        <v>526500</v>
      </c>
      <c r="I61" s="13">
        <v>828700</v>
      </c>
      <c r="J61" s="13">
        <v>827600</v>
      </c>
      <c r="K61" s="13">
        <v>927000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8200</v>
      </c>
      <c r="G62" s="13">
        <v>8800</v>
      </c>
      <c r="H62" s="13">
        <v>8400</v>
      </c>
      <c r="I62" s="13">
        <v>8400</v>
      </c>
      <c r="J62" s="13">
        <v>8500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1117800</v>
      </c>
      <c r="E66" s="13">
        <v>1174200</v>
      </c>
      <c r="F66" s="13">
        <v>1191400</v>
      </c>
      <c r="G66" s="13">
        <v>1180100</v>
      </c>
      <c r="H66" s="13">
        <v>1302900</v>
      </c>
      <c r="I66" s="13">
        <v>1314000</v>
      </c>
      <c r="J66" s="13">
        <v>1343100</v>
      </c>
      <c r="K66" s="13">
        <v>1426100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</v>
      </c>
      <c r="E72" s="13">
        <v>240300</v>
      </c>
      <c r="F72" s="13">
        <v>226100</v>
      </c>
      <c r="G72" s="13">
        <v>254700</v>
      </c>
      <c r="H72" s="13">
        <v>263200</v>
      </c>
      <c r="I72" s="13">
        <v>266300</v>
      </c>
      <c r="J72" s="13">
        <v>254600</v>
      </c>
      <c r="K72" s="13">
        <v>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850600</v>
      </c>
      <c r="E76" s="13">
        <v>836200</v>
      </c>
      <c r="F76" s="13">
        <v>816300</v>
      </c>
      <c r="G76" s="13">
        <v>840000</v>
      </c>
      <c r="H76" s="13">
        <v>843400</v>
      </c>
      <c r="I76" s="13">
        <v>841300</v>
      </c>
      <c r="J76" s="13">
        <v>829400</v>
      </c>
      <c r="K76" s="13">
        <v>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8700</v>
      </c>
      <c r="E81" s="13">
        <v>14200</v>
      </c>
      <c r="F81" s="13">
        <v>-28600</v>
      </c>
      <c r="G81" s="13">
        <v>-8500</v>
      </c>
      <c r="H81" s="13">
        <v>-3100</v>
      </c>
      <c r="I81" s="13">
        <v>11700</v>
      </c>
      <c r="J81" s="13" t="s">
        <v>92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23800</v>
      </c>
      <c r="F83" s="13" t="s">
        <v>92</v>
      </c>
      <c r="G83" s="13">
        <v>24400</v>
      </c>
      <c r="H83" s="13" t="s">
        <v>92</v>
      </c>
      <c r="I83" s="13">
        <v>24400</v>
      </c>
      <c r="J83" s="13">
        <v>22800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32200</v>
      </c>
      <c r="F89" s="13" t="s">
        <v>92</v>
      </c>
      <c r="G89" s="13">
        <v>27900</v>
      </c>
      <c r="H89" s="13" t="s">
        <v>92</v>
      </c>
      <c r="I89" s="13">
        <v>24000</v>
      </c>
      <c r="J89" s="13" t="s">
        <v>92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-20200</v>
      </c>
      <c r="F91" s="13" t="s">
        <v>92</v>
      </c>
      <c r="G91" s="13">
        <v>-23900</v>
      </c>
      <c r="H91" s="13" t="s">
        <v>92</v>
      </c>
      <c r="I91" s="13">
        <v>-20000</v>
      </c>
      <c r="J91" s="13" t="s">
        <v>92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-20200</v>
      </c>
      <c r="F94" s="13" t="s">
        <v>92</v>
      </c>
      <c r="G94" s="13">
        <v>-24300</v>
      </c>
      <c r="H94" s="13" t="s">
        <v>92</v>
      </c>
      <c r="I94" s="13">
        <v>-18200</v>
      </c>
      <c r="J94" s="13" t="s">
        <v>92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-5400</v>
      </c>
      <c r="F100" s="13" t="s">
        <v>92</v>
      </c>
      <c r="G100" s="13">
        <v>-101900</v>
      </c>
      <c r="H100" s="13" t="s">
        <v>92</v>
      </c>
      <c r="I100" s="13">
        <v>-5200</v>
      </c>
      <c r="J100" s="13" t="s">
        <v>92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6600</v>
      </c>
      <c r="F102" s="13">
        <v>0</v>
      </c>
      <c r="G102" s="13">
        <v>-98300</v>
      </c>
      <c r="H102" s="13">
        <v>0</v>
      </c>
      <c r="I102" s="13">
        <v>600</v>
      </c>
      <c r="J102" s="13">
        <v>0</v>
      </c>
      <c r="K102" s="13">
        <v>11200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</v>
      </c>
      <c r="E8" s="13">
        <v>24500</v>
      </c>
      <c r="F8" s="13">
        <v>11600</v>
      </c>
      <c r="G8" s="13">
        <v>10500</v>
      </c>
      <c r="H8" s="13">
        <v>9500</v>
      </c>
      <c r="I8" s="13">
        <v>11700</v>
      </c>
      <c r="J8" s="13">
        <v>14000</v>
      </c>
      <c r="K8" s="13">
        <v>15200</v>
      </c>
    </row>
    <row r="9" spans="1:11" x14ac:dyDescent="0.2">
      <c r="C9" s="11" t="s">
        <v>22</v>
      </c>
      <c r="D9" s="13">
        <v>54700</v>
      </c>
      <c r="E9" s="13">
        <v>58400</v>
      </c>
      <c r="F9" s="13">
        <v>43200</v>
      </c>
      <c r="G9" s="13">
        <v>29300</v>
      </c>
      <c r="H9" s="13">
        <v>30700</v>
      </c>
      <c r="I9" s="13">
        <v>30600</v>
      </c>
      <c r="J9" s="13">
        <v>18700</v>
      </c>
      <c r="K9" s="13">
        <v>18300</v>
      </c>
    </row>
    <row r="10" spans="1:11" x14ac:dyDescent="0.2">
      <c r="C10" s="11" t="s">
        <v>23</v>
      </c>
      <c r="D10" s="13">
        <v>-49300</v>
      </c>
      <c r="E10" s="13">
        <v>-34000</v>
      </c>
      <c r="F10" s="13">
        <v>-31600</v>
      </c>
      <c r="G10" s="13">
        <v>-18800</v>
      </c>
      <c r="H10" s="13">
        <v>-21200</v>
      </c>
      <c r="I10" s="13">
        <v>-18900</v>
      </c>
      <c r="J10" s="13">
        <v>-4600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58600</v>
      </c>
      <c r="F12" s="13">
        <v>43400</v>
      </c>
      <c r="G12" s="13">
        <v>29500</v>
      </c>
      <c r="H12" s="13">
        <v>29800</v>
      </c>
      <c r="I12" s="13">
        <v>30100</v>
      </c>
      <c r="J12" s="13">
        <v>18000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73300</v>
      </c>
      <c r="F17" s="13">
        <v>56800</v>
      </c>
      <c r="G17" s="13">
        <v>43300</v>
      </c>
      <c r="H17" s="13">
        <v>44000</v>
      </c>
      <c r="I17" s="13">
        <v>45000</v>
      </c>
      <c r="J17" s="13">
        <v>30400</v>
      </c>
      <c r="K17" s="13">
        <v>29600</v>
      </c>
    </row>
    <row r="18" spans="3:11" x14ac:dyDescent="0.2">
      <c r="C18" s="11" t="s">
        <v>30</v>
      </c>
      <c r="D18" s="13">
        <v>-62200</v>
      </c>
      <c r="E18" s="13">
        <v>-48800</v>
      </c>
      <c r="F18" s="13">
        <v>-45200</v>
      </c>
      <c r="G18" s="13">
        <v>-32700</v>
      </c>
      <c r="H18" s="13">
        <v>-34500</v>
      </c>
      <c r="I18" s="13">
        <v>-33300</v>
      </c>
      <c r="J18" s="13">
        <v>-16400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-61700</v>
      </c>
      <c r="E21" s="13">
        <v>-48300</v>
      </c>
      <c r="F21" s="13">
        <v>-44800</v>
      </c>
      <c r="G21" s="13">
        <v>-32300</v>
      </c>
      <c r="H21" s="13">
        <v>-34200</v>
      </c>
      <c r="I21" s="13">
        <v>-33000</v>
      </c>
      <c r="J21" s="13">
        <v>-16200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-59300</v>
      </c>
      <c r="E23" s="13">
        <v>-45200</v>
      </c>
      <c r="F23" s="13">
        <v>-41300</v>
      </c>
      <c r="G23" s="13">
        <v>-29400</v>
      </c>
      <c r="H23" s="13">
        <v>-30800</v>
      </c>
      <c r="I23" s="13">
        <v>-29300</v>
      </c>
      <c r="J23" s="13">
        <v>-14000</v>
      </c>
      <c r="K23" s="13">
        <v>-12600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-45200</v>
      </c>
      <c r="F26" s="13">
        <v>-41400</v>
      </c>
      <c r="G26" s="13">
        <v>-29400</v>
      </c>
      <c r="H26" s="13">
        <v>-30800</v>
      </c>
      <c r="I26" s="13">
        <v>-29300</v>
      </c>
      <c r="J26" s="13">
        <v>-14100</v>
      </c>
      <c r="K26" s="13">
        <v>-12600</v>
      </c>
    </row>
    <row r="27" spans="3:11" x14ac:dyDescent="0.2">
      <c r="C27" s="11" t="s">
        <v>38</v>
      </c>
      <c r="D27" s="13">
        <v>-59400</v>
      </c>
      <c r="E27" s="13">
        <v>-45200</v>
      </c>
      <c r="F27" s="13">
        <v>-41400</v>
      </c>
      <c r="G27" s="13">
        <v>-29400</v>
      </c>
      <c r="H27" s="13">
        <v>-30800</v>
      </c>
      <c r="I27" s="13">
        <v>-29300</v>
      </c>
      <c r="J27" s="13">
        <v>-14100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-45200</v>
      </c>
      <c r="F33" s="13">
        <v>-41400</v>
      </c>
      <c r="G33" s="13">
        <v>-29400</v>
      </c>
      <c r="H33" s="13">
        <v>-30800</v>
      </c>
      <c r="I33" s="13">
        <v>-29300</v>
      </c>
      <c r="J33" s="13">
        <v>-14100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-45200</v>
      </c>
      <c r="F35" s="13">
        <v>-41400</v>
      </c>
      <c r="G35" s="13">
        <v>-29400</v>
      </c>
      <c r="H35" s="13">
        <v>-30800</v>
      </c>
      <c r="I35" s="13">
        <v>-29300</v>
      </c>
      <c r="J35" s="13">
        <v>-14100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85200</v>
      </c>
      <c r="F41" s="13">
        <v>99700</v>
      </c>
      <c r="G41" s="13">
        <v>79800</v>
      </c>
      <c r="H41" s="13">
        <v>90800</v>
      </c>
      <c r="I41" s="13">
        <v>271000</v>
      </c>
      <c r="J41" s="13">
        <v>281300</v>
      </c>
      <c r="K41" s="13">
        <v>133000</v>
      </c>
    </row>
    <row r="42" spans="2:11" x14ac:dyDescent="0.2">
      <c r="C42" s="11" t="s">
        <v>50</v>
      </c>
      <c r="D42" s="13">
        <v>184600</v>
      </c>
      <c r="E42" s="13">
        <v>233000</v>
      </c>
      <c r="F42" s="13">
        <v>271200</v>
      </c>
      <c r="G42" s="13">
        <v>174000</v>
      </c>
      <c r="H42" s="13">
        <v>189500</v>
      </c>
      <c r="I42" s="13">
        <v>28300</v>
      </c>
      <c r="J42" s="13">
        <v>49800</v>
      </c>
      <c r="K42" s="13">
        <v>3000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400</v>
      </c>
      <c r="H43" s="13">
        <v>1400</v>
      </c>
      <c r="I43" s="13">
        <v>3000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2300</v>
      </c>
      <c r="G44" s="13">
        <v>2800</v>
      </c>
      <c r="H44" s="13">
        <v>3700</v>
      </c>
      <c r="I44" s="13">
        <v>4300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1300</v>
      </c>
      <c r="H45" s="13">
        <v>1100</v>
      </c>
      <c r="I45" s="13">
        <v>1500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265300</v>
      </c>
      <c r="E46" s="13">
        <v>327000</v>
      </c>
      <c r="F46" s="13">
        <v>383300</v>
      </c>
      <c r="G46" s="13">
        <v>268500</v>
      </c>
      <c r="H46" s="13">
        <v>294900</v>
      </c>
      <c r="I46" s="13">
        <v>317700</v>
      </c>
      <c r="J46" s="13">
        <v>344800</v>
      </c>
      <c r="K46" s="13">
        <v>150200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29600</v>
      </c>
      <c r="F48" s="13">
        <v>29200</v>
      </c>
      <c r="G48" s="13">
        <v>29800</v>
      </c>
      <c r="H48" s="13">
        <v>29200</v>
      </c>
      <c r="I48" s="13">
        <v>11400</v>
      </c>
      <c r="J48" s="13">
        <v>10200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2600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362600</v>
      </c>
      <c r="F54" s="13">
        <v>418500</v>
      </c>
      <c r="G54" s="13">
        <v>300900</v>
      </c>
      <c r="H54" s="13">
        <v>324200</v>
      </c>
      <c r="I54" s="13">
        <v>329200</v>
      </c>
      <c r="J54" s="13">
        <v>355200</v>
      </c>
      <c r="K54" s="13">
        <v>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16400</v>
      </c>
      <c r="F57" s="13">
        <v>11700</v>
      </c>
      <c r="G57" s="13">
        <v>7300</v>
      </c>
      <c r="H57" s="13">
        <v>14300</v>
      </c>
      <c r="I57" s="13">
        <v>7100</v>
      </c>
      <c r="J57" s="13">
        <v>6500</v>
      </c>
      <c r="K57" s="13">
        <v>9600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1200</v>
      </c>
      <c r="G58" s="13">
        <v>1200</v>
      </c>
      <c r="H58" s="13">
        <v>1100</v>
      </c>
      <c r="I58" s="13">
        <v>1100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5400</v>
      </c>
      <c r="F59" s="13">
        <v>18100</v>
      </c>
      <c r="G59" s="13">
        <v>26400</v>
      </c>
      <c r="H59" s="13">
        <v>34000</v>
      </c>
      <c r="I59" s="13">
        <v>39100</v>
      </c>
      <c r="J59" s="13">
        <v>39400</v>
      </c>
      <c r="K59" s="13">
        <v>40000</v>
      </c>
    </row>
    <row r="60" spans="3:11" x14ac:dyDescent="0.2">
      <c r="C60" s="11" t="s">
        <v>68</v>
      </c>
      <c r="D60" s="13">
        <v>33200</v>
      </c>
      <c r="E60" s="13">
        <v>41700</v>
      </c>
      <c r="F60" s="13">
        <v>49000</v>
      </c>
      <c r="G60" s="13">
        <v>48800</v>
      </c>
      <c r="H60" s="13">
        <v>62100</v>
      </c>
      <c r="I60" s="13">
        <v>62600</v>
      </c>
      <c r="J60" s="13">
        <v>63300</v>
      </c>
      <c r="K60" s="13">
        <v>63900</v>
      </c>
    </row>
    <row r="61" spans="3:11" x14ac:dyDescent="0.2">
      <c r="C61" s="11" t="s">
        <v>69</v>
      </c>
      <c r="D61" s="13">
        <v>21800</v>
      </c>
      <c r="E61" s="13">
        <v>22300</v>
      </c>
      <c r="F61" s="13">
        <v>21900</v>
      </c>
      <c r="G61" s="13">
        <v>21900</v>
      </c>
      <c r="H61" s="13">
        <v>22200</v>
      </c>
      <c r="I61" s="13">
        <v>4600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64200</v>
      </c>
      <c r="F66" s="13">
        <v>82000</v>
      </c>
      <c r="G66" s="13">
        <v>82200</v>
      </c>
      <c r="H66" s="13">
        <v>95900</v>
      </c>
      <c r="I66" s="13">
        <v>79300</v>
      </c>
      <c r="J66" s="13">
        <v>88900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-977600</v>
      </c>
      <c r="E72" s="13">
        <v>-918200</v>
      </c>
      <c r="F72" s="13">
        <v>-873000</v>
      </c>
      <c r="G72" s="13">
        <v>-831600</v>
      </c>
      <c r="H72" s="13">
        <v>-802300</v>
      </c>
      <c r="I72" s="13">
        <v>-771400</v>
      </c>
      <c r="J72" s="13">
        <v>-742100</v>
      </c>
      <c r="K72" s="13">
        <v>-728000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298400</v>
      </c>
      <c r="F76" s="13">
        <v>336500</v>
      </c>
      <c r="G76" s="13">
        <v>218700</v>
      </c>
      <c r="H76" s="13">
        <v>228300</v>
      </c>
      <c r="I76" s="13">
        <v>249900</v>
      </c>
      <c r="J76" s="13">
        <v>266300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-59400</v>
      </c>
      <c r="E81" s="13">
        <v>-45200</v>
      </c>
      <c r="F81" s="13">
        <v>-41400</v>
      </c>
      <c r="G81" s="13">
        <v>-29400</v>
      </c>
      <c r="H81" s="13">
        <v>-30800</v>
      </c>
      <c r="I81" s="13">
        <v>-29300</v>
      </c>
      <c r="J81" s="13">
        <v>-14100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-53100</v>
      </c>
      <c r="F89" s="13">
        <v>-35800</v>
      </c>
      <c r="G89" s="13">
        <v>-39000</v>
      </c>
      <c r="H89" s="13">
        <v>-20200</v>
      </c>
      <c r="I89" s="13">
        <v>-31200</v>
      </c>
      <c r="J89" s="13">
        <v>-23100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-1600</v>
      </c>
      <c r="H91" s="13">
        <v>-900</v>
      </c>
      <c r="I91" s="13">
        <v>-1200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39500</v>
      </c>
      <c r="F94" s="13">
        <v>-96000</v>
      </c>
      <c r="G94" s="13">
        <v>16200</v>
      </c>
      <c r="H94" s="13">
        <v>-160400</v>
      </c>
      <c r="I94" s="13">
        <v>20800</v>
      </c>
      <c r="J94" s="13">
        <v>-47100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151700</v>
      </c>
      <c r="G100" s="13">
        <v>11900</v>
      </c>
      <c r="H100" s="13">
        <v>300</v>
      </c>
      <c r="I100" s="13">
        <v>100</v>
      </c>
      <c r="J100" s="13">
        <v>218500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-14500</v>
      </c>
      <c r="F102" s="13">
        <v>19900</v>
      </c>
      <c r="G102" s="13">
        <v>-10900</v>
      </c>
      <c r="H102" s="13">
        <v>-180200</v>
      </c>
      <c r="I102" s="13">
        <v>-10300</v>
      </c>
      <c r="J102" s="13">
        <v>148200</v>
      </c>
      <c r="K102" s="13">
        <v>-6600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6300</v>
      </c>
      <c r="G8" s="13">
        <v>6300</v>
      </c>
      <c r="H8" s="13">
        <v>3400</v>
      </c>
      <c r="I8" s="13">
        <v>3400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5800</v>
      </c>
      <c r="G9" s="13">
        <v>5800</v>
      </c>
      <c r="H9" s="13">
        <v>3100</v>
      </c>
      <c r="I9" s="13">
        <v>3100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>
        <v>800</v>
      </c>
      <c r="I14" s="13">
        <v>800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6700</v>
      </c>
      <c r="G17" s="13">
        <v>6700</v>
      </c>
      <c r="H17" s="13">
        <v>4300</v>
      </c>
      <c r="I17" s="13">
        <v>4300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-900</v>
      </c>
      <c r="I18" s="13">
        <v>-900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-700</v>
      </c>
      <c r="I21" s="13">
        <v>-700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-2100</v>
      </c>
      <c r="G23" s="13">
        <v>-2100</v>
      </c>
      <c r="H23" s="13">
        <v>-1600</v>
      </c>
      <c r="I23" s="13">
        <v>-1600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-1700</v>
      </c>
      <c r="G26" s="13">
        <v>-1700</v>
      </c>
      <c r="H26" s="13">
        <v>-1600</v>
      </c>
      <c r="I26" s="13">
        <v>-1600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-1600</v>
      </c>
      <c r="G27" s="13">
        <v>-1600</v>
      </c>
      <c r="H27" s="13">
        <v>-2000</v>
      </c>
      <c r="I27" s="13">
        <v>-2000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-500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-1600</v>
      </c>
      <c r="G33" s="13">
        <v>-1600</v>
      </c>
      <c r="H33" s="13">
        <v>-2000</v>
      </c>
      <c r="I33" s="13">
        <v>-2000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-1600</v>
      </c>
      <c r="G35" s="13">
        <v>-1600</v>
      </c>
      <c r="H35" s="13">
        <v>-2000</v>
      </c>
      <c r="I35" s="13">
        <v>-2000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3500</v>
      </c>
      <c r="G41" s="13">
        <v>3500</v>
      </c>
      <c r="H41" s="13">
        <v>700</v>
      </c>
      <c r="I41" s="13">
        <v>700</v>
      </c>
      <c r="J41" s="13">
        <v>17300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1600</v>
      </c>
      <c r="H42" s="13">
        <v>1500</v>
      </c>
      <c r="I42" s="13">
        <v>1500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17600</v>
      </c>
      <c r="G43" s="13">
        <v>17600</v>
      </c>
      <c r="H43" s="13">
        <v>13300</v>
      </c>
      <c r="I43" s="13">
        <v>13300</v>
      </c>
      <c r="J43" s="13">
        <v>12900</v>
      </c>
      <c r="K43" s="13">
        <v>12900</v>
      </c>
    </row>
    <row r="44" spans="2:11" x14ac:dyDescent="0.2">
      <c r="C44" s="11" t="s">
        <v>52</v>
      </c>
      <c r="D44" s="13">
        <v>15500</v>
      </c>
      <c r="E44" s="13">
        <v>15500</v>
      </c>
      <c r="F44" s="13">
        <v>17400</v>
      </c>
      <c r="G44" s="13">
        <v>17400</v>
      </c>
      <c r="H44" s="13">
        <v>32100</v>
      </c>
      <c r="I44" s="13">
        <v>32100</v>
      </c>
      <c r="J44" s="13">
        <v>12500</v>
      </c>
      <c r="K44" s="13">
        <v>12500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400</v>
      </c>
      <c r="G45" s="13">
        <v>400</v>
      </c>
      <c r="H45" s="13">
        <v>4600</v>
      </c>
      <c r="I45" s="13">
        <v>4600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32300</v>
      </c>
      <c r="E46" s="13">
        <v>32300</v>
      </c>
      <c r="F46" s="13">
        <v>41400</v>
      </c>
      <c r="G46" s="13">
        <v>41400</v>
      </c>
      <c r="H46" s="13">
        <v>52200</v>
      </c>
      <c r="I46" s="13">
        <v>52200</v>
      </c>
      <c r="J46" s="13">
        <v>45900</v>
      </c>
      <c r="K46" s="13">
        <v>45900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16300</v>
      </c>
      <c r="G47" s="13">
        <v>16300</v>
      </c>
      <c r="H47" s="13">
        <v>15000</v>
      </c>
      <c r="I47" s="13">
        <v>15000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7900</v>
      </c>
      <c r="G48" s="13">
        <v>7900</v>
      </c>
      <c r="H48" s="13">
        <v>6800</v>
      </c>
      <c r="I48" s="13">
        <v>6800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5500</v>
      </c>
      <c r="G49" s="13">
        <v>5500</v>
      </c>
      <c r="H49" s="13">
        <v>5700</v>
      </c>
      <c r="I49" s="13">
        <v>5700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18000</v>
      </c>
      <c r="F52" s="13">
        <v>13300</v>
      </c>
      <c r="G52" s="13">
        <v>13300</v>
      </c>
      <c r="H52" s="13">
        <v>2700</v>
      </c>
      <c r="I52" s="13">
        <v>2700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78600</v>
      </c>
      <c r="F54" s="13">
        <v>85400</v>
      </c>
      <c r="G54" s="13">
        <v>85400</v>
      </c>
      <c r="H54" s="13">
        <v>82600</v>
      </c>
      <c r="I54" s="13">
        <v>82600</v>
      </c>
      <c r="J54" s="13">
        <v>81900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1600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7300</v>
      </c>
      <c r="H58" s="13">
        <v>3500</v>
      </c>
      <c r="I58" s="13">
        <v>3500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2700</v>
      </c>
      <c r="G59" s="13">
        <v>2700</v>
      </c>
      <c r="H59" s="13">
        <v>2800</v>
      </c>
      <c r="I59" s="13">
        <v>2800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16900</v>
      </c>
      <c r="G60" s="13">
        <v>16900</v>
      </c>
      <c r="H60" s="13">
        <v>13000</v>
      </c>
      <c r="I60" s="13">
        <v>13000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7500</v>
      </c>
      <c r="G61" s="13">
        <v>7500</v>
      </c>
      <c r="H61" s="13">
        <v>6900</v>
      </c>
      <c r="I61" s="13">
        <v>6900</v>
      </c>
      <c r="J61" s="13">
        <v>4400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21300</v>
      </c>
      <c r="F66" s="13">
        <v>24400</v>
      </c>
      <c r="G66" s="13">
        <v>24400</v>
      </c>
      <c r="H66" s="13">
        <v>19900</v>
      </c>
      <c r="I66" s="13">
        <v>19900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-22900</v>
      </c>
      <c r="F72" s="13">
        <v>-21700</v>
      </c>
      <c r="G72" s="13">
        <v>-21700</v>
      </c>
      <c r="H72" s="13">
        <v>-18500</v>
      </c>
      <c r="I72" s="13">
        <v>-18500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55000</v>
      </c>
      <c r="F76" s="13">
        <v>58600</v>
      </c>
      <c r="G76" s="13">
        <v>58600</v>
      </c>
      <c r="H76" s="13">
        <v>60100</v>
      </c>
      <c r="I76" s="13">
        <v>60100</v>
      </c>
      <c r="J76" s="13">
        <v>63400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-1600</v>
      </c>
      <c r="G81" s="13">
        <v>-1600</v>
      </c>
      <c r="H81" s="13">
        <v>-2000</v>
      </c>
      <c r="I81" s="13">
        <v>-2000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-5400</v>
      </c>
      <c r="I89" s="13">
        <v>-5400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-400</v>
      </c>
      <c r="H91" s="13">
        <v>-1700</v>
      </c>
      <c r="I91" s="13">
        <v>-1700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-5200</v>
      </c>
      <c r="I94" s="13">
        <v>-5200</v>
      </c>
      <c r="J94" s="13">
        <v>-6400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2100</v>
      </c>
      <c r="G100" s="13">
        <v>2100</v>
      </c>
      <c r="H100" s="13">
        <v>2300</v>
      </c>
      <c r="I100" s="13">
        <v>2300</v>
      </c>
      <c r="J100" s="13">
        <v>11300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-500</v>
      </c>
      <c r="H101" s="13">
        <v>400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1900</v>
      </c>
      <c r="G102" s="13">
        <v>1900</v>
      </c>
      <c r="H102" s="13">
        <v>-8300</v>
      </c>
      <c r="I102" s="13">
        <v>-8300</v>
      </c>
      <c r="J102" s="13">
        <v>7500</v>
      </c>
      <c r="K102" s="13">
        <v>7500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311000</v>
      </c>
      <c r="E8" s="13">
        <v>306300</v>
      </c>
      <c r="F8" s="13">
        <v>320200</v>
      </c>
      <c r="G8" s="13">
        <v>294600</v>
      </c>
      <c r="H8" s="13">
        <v>281400</v>
      </c>
      <c r="I8" s="13">
        <v>285600</v>
      </c>
      <c r="J8" s="13">
        <v>300000</v>
      </c>
      <c r="K8" s="13">
        <v>270500</v>
      </c>
    </row>
    <row r="9" spans="1:11" x14ac:dyDescent="0.2">
      <c r="C9" s="11" t="s">
        <v>22</v>
      </c>
      <c r="D9" s="13">
        <v>127300</v>
      </c>
      <c r="E9" s="13">
        <v>127900</v>
      </c>
      <c r="F9" s="13">
        <v>134800</v>
      </c>
      <c r="G9" s="13">
        <v>119200</v>
      </c>
      <c r="H9" s="13">
        <v>114700</v>
      </c>
      <c r="I9" s="13">
        <v>118000</v>
      </c>
      <c r="J9" s="13">
        <v>127400</v>
      </c>
      <c r="K9" s="13">
        <v>111100</v>
      </c>
    </row>
    <row r="10" spans="1:11" x14ac:dyDescent="0.2">
      <c r="C10" s="11" t="s">
        <v>23</v>
      </c>
      <c r="D10" s="13">
        <v>183600</v>
      </c>
      <c r="E10" s="13">
        <v>178500</v>
      </c>
      <c r="F10" s="13">
        <v>185400</v>
      </c>
      <c r="G10" s="13">
        <v>175400</v>
      </c>
      <c r="H10" s="13">
        <v>166700</v>
      </c>
      <c r="I10" s="13">
        <v>167600</v>
      </c>
      <c r="J10" s="13">
        <v>172600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-200</v>
      </c>
      <c r="K14" s="13">
        <v>4500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8300</v>
      </c>
      <c r="G15" s="13">
        <v>8100</v>
      </c>
      <c r="H15" s="13">
        <v>8200</v>
      </c>
      <c r="I15" s="13">
        <v>8200</v>
      </c>
      <c r="J15" s="13">
        <v>8600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272100</v>
      </c>
      <c r="F17" s="13">
        <v>278200</v>
      </c>
      <c r="G17" s="13">
        <v>267600</v>
      </c>
      <c r="H17" s="13">
        <v>259200</v>
      </c>
      <c r="I17" s="13">
        <v>258300</v>
      </c>
      <c r="J17" s="13">
        <v>263100</v>
      </c>
      <c r="K17" s="13">
        <v>249400</v>
      </c>
    </row>
    <row r="18" spans="3:11" x14ac:dyDescent="0.2">
      <c r="C18" s="11" t="s">
        <v>30</v>
      </c>
      <c r="D18" s="13">
        <v>36000</v>
      </c>
      <c r="E18" s="13">
        <v>34300</v>
      </c>
      <c r="F18" s="13">
        <v>41900</v>
      </c>
      <c r="G18" s="13">
        <v>27000</v>
      </c>
      <c r="H18" s="13">
        <v>22200</v>
      </c>
      <c r="I18" s="13">
        <v>27300</v>
      </c>
      <c r="J18" s="13">
        <v>36900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-500</v>
      </c>
      <c r="G20" s="13">
        <v>-1300</v>
      </c>
      <c r="H20" s="13">
        <v>-1500</v>
      </c>
      <c r="I20" s="13">
        <v>-1900</v>
      </c>
      <c r="J20" s="13">
        <v>-1400</v>
      </c>
      <c r="K20" s="13">
        <v>2300</v>
      </c>
    </row>
    <row r="21" spans="3:11" x14ac:dyDescent="0.2">
      <c r="C21" s="11" t="s">
        <v>33</v>
      </c>
      <c r="D21" s="13">
        <v>45700</v>
      </c>
      <c r="E21" s="13">
        <v>43900</v>
      </c>
      <c r="F21" s="13">
        <v>50800</v>
      </c>
      <c r="G21" s="13">
        <v>36400</v>
      </c>
      <c r="H21" s="13">
        <v>31800</v>
      </c>
      <c r="I21" s="13">
        <v>37400</v>
      </c>
      <c r="J21" s="13">
        <v>46900</v>
      </c>
      <c r="K21" s="13">
        <v>26900</v>
      </c>
    </row>
    <row r="22" spans="3:11" x14ac:dyDescent="0.2">
      <c r="C22" s="11" t="s">
        <v>34</v>
      </c>
      <c r="D22" s="13">
        <v>8500</v>
      </c>
      <c r="E22" s="13">
        <v>3300</v>
      </c>
      <c r="F22" s="13">
        <v>3100</v>
      </c>
      <c r="G22" s="13">
        <v>3200</v>
      </c>
      <c r="H22" s="13">
        <v>3500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34700</v>
      </c>
      <c r="E23" s="13">
        <v>34400</v>
      </c>
      <c r="F23" s="13">
        <v>41400</v>
      </c>
      <c r="G23" s="13">
        <v>26300</v>
      </c>
      <c r="H23" s="13">
        <v>23000</v>
      </c>
      <c r="I23" s="13">
        <v>28700</v>
      </c>
      <c r="J23" s="13">
        <v>37700</v>
      </c>
      <c r="K23" s="13">
        <v>13100</v>
      </c>
    </row>
    <row r="24" spans="3:11" x14ac:dyDescent="0.2">
      <c r="C24" s="11" t="s">
        <v>36</v>
      </c>
      <c r="D24" s="13">
        <v>8200</v>
      </c>
      <c r="E24" s="13">
        <v>9000</v>
      </c>
      <c r="F24" s="13">
        <v>10400</v>
      </c>
      <c r="G24" s="13">
        <v>11100</v>
      </c>
      <c r="H24" s="13">
        <v>5100</v>
      </c>
      <c r="I24" s="13">
        <v>7200</v>
      </c>
      <c r="J24" s="13">
        <v>9200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25400</v>
      </c>
      <c r="F26" s="13">
        <v>31000</v>
      </c>
      <c r="G26" s="13">
        <v>15200</v>
      </c>
      <c r="H26" s="13">
        <v>18000</v>
      </c>
      <c r="I26" s="13">
        <v>21500</v>
      </c>
      <c r="J26" s="13">
        <v>28500</v>
      </c>
      <c r="K26" s="13">
        <v>10300</v>
      </c>
    </row>
    <row r="27" spans="3:11" x14ac:dyDescent="0.2">
      <c r="C27" s="11" t="s">
        <v>38</v>
      </c>
      <c r="D27" s="13">
        <v>26500</v>
      </c>
      <c r="E27" s="13">
        <v>25400</v>
      </c>
      <c r="F27" s="13">
        <v>31000</v>
      </c>
      <c r="G27" s="13">
        <v>15200</v>
      </c>
      <c r="H27" s="13">
        <v>18000</v>
      </c>
      <c r="I27" s="13">
        <v>21500</v>
      </c>
      <c r="J27" s="13">
        <v>28500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500</v>
      </c>
      <c r="G32" s="13">
        <v>1300</v>
      </c>
      <c r="H32" s="13">
        <v>1500</v>
      </c>
      <c r="I32" s="13">
        <v>1900</v>
      </c>
      <c r="J32" s="13">
        <v>1400</v>
      </c>
      <c r="K32" s="13">
        <v>-2300</v>
      </c>
    </row>
    <row r="33" spans="2:11" x14ac:dyDescent="0.2">
      <c r="C33" s="11" t="s">
        <v>44</v>
      </c>
      <c r="D33" s="13">
        <v>26500</v>
      </c>
      <c r="E33" s="13">
        <v>25400</v>
      </c>
      <c r="F33" s="13">
        <v>31000</v>
      </c>
      <c r="G33" s="13">
        <v>15200</v>
      </c>
      <c r="H33" s="13">
        <v>18000</v>
      </c>
      <c r="I33" s="13">
        <v>21500</v>
      </c>
      <c r="J33" s="13">
        <v>28500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25400</v>
      </c>
      <c r="F35" s="13">
        <v>31000</v>
      </c>
      <c r="G35" s="13">
        <v>15200</v>
      </c>
      <c r="H35" s="13">
        <v>18000</v>
      </c>
      <c r="I35" s="13">
        <v>21500</v>
      </c>
      <c r="J35" s="13">
        <v>28500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505200</v>
      </c>
      <c r="F41" s="13">
        <v>174500</v>
      </c>
      <c r="G41" s="13">
        <v>170500</v>
      </c>
      <c r="H41" s="13">
        <v>218000</v>
      </c>
      <c r="I41" s="13">
        <v>229100</v>
      </c>
      <c r="J41" s="13">
        <v>218500</v>
      </c>
      <c r="K41" s="13">
        <v>220600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337600</v>
      </c>
      <c r="F43" s="13">
        <v>350900</v>
      </c>
      <c r="G43" s="13">
        <v>350900</v>
      </c>
      <c r="H43" s="13">
        <v>333200</v>
      </c>
      <c r="I43" s="13">
        <v>307900</v>
      </c>
      <c r="J43" s="13">
        <v>317300</v>
      </c>
      <c r="K43" s="13">
        <v>315200</v>
      </c>
    </row>
    <row r="44" spans="2:11" x14ac:dyDescent="0.2">
      <c r="C44" s="11" t="s">
        <v>52</v>
      </c>
      <c r="D44" s="13">
        <v>225500</v>
      </c>
      <c r="E44" s="13">
        <v>207800</v>
      </c>
      <c r="F44" s="13">
        <v>199500</v>
      </c>
      <c r="G44" s="13">
        <v>191900</v>
      </c>
      <c r="H44" s="13">
        <v>171900</v>
      </c>
      <c r="I44" s="13">
        <v>163400</v>
      </c>
      <c r="J44" s="13">
        <v>164900</v>
      </c>
      <c r="K44" s="13">
        <v>166500</v>
      </c>
    </row>
    <row r="45" spans="2:11" x14ac:dyDescent="0.2">
      <c r="C45" s="11" t="s">
        <v>53</v>
      </c>
      <c r="D45" s="13">
        <v>4600</v>
      </c>
      <c r="E45" s="13">
        <v>3100</v>
      </c>
      <c r="F45" s="13">
        <v>1500</v>
      </c>
      <c r="G45" s="13">
        <v>3000</v>
      </c>
      <c r="H45" s="13">
        <v>4800</v>
      </c>
      <c r="I45" s="13">
        <v>4400</v>
      </c>
      <c r="J45" s="13">
        <v>3100</v>
      </c>
      <c r="K45" s="13">
        <v>5000</v>
      </c>
    </row>
    <row r="46" spans="2:11" x14ac:dyDescent="0.2">
      <c r="C46" s="11" t="s">
        <v>54</v>
      </c>
      <c r="D46" s="13">
        <v>1087600</v>
      </c>
      <c r="E46" s="13">
        <v>1067000</v>
      </c>
      <c r="F46" s="13">
        <v>740000</v>
      </c>
      <c r="G46" s="13">
        <v>729000</v>
      </c>
      <c r="H46" s="13">
        <v>741900</v>
      </c>
      <c r="I46" s="13">
        <v>722300</v>
      </c>
      <c r="J46" s="13">
        <v>719200</v>
      </c>
      <c r="K46" s="13">
        <v>719700</v>
      </c>
    </row>
    <row r="47" spans="2:11" x14ac:dyDescent="0.2">
      <c r="C47" s="11" t="s">
        <v>55</v>
      </c>
      <c r="D47" s="13">
        <v>65700</v>
      </c>
      <c r="E47" s="13">
        <v>65900</v>
      </c>
      <c r="F47" s="13">
        <v>65500</v>
      </c>
      <c r="G47" s="13">
        <v>65200</v>
      </c>
      <c r="H47" s="13">
        <v>63500</v>
      </c>
      <c r="I47" s="13">
        <v>64400</v>
      </c>
      <c r="J47" s="13">
        <v>61300</v>
      </c>
      <c r="K47" s="13">
        <v>47200</v>
      </c>
    </row>
    <row r="48" spans="2:11" x14ac:dyDescent="0.2">
      <c r="C48" s="11" t="s">
        <v>56</v>
      </c>
      <c r="D48" s="13">
        <v>304700</v>
      </c>
      <c r="E48" s="13">
        <v>295300</v>
      </c>
      <c r="F48" s="13">
        <v>292400</v>
      </c>
      <c r="G48" s="13">
        <v>293800</v>
      </c>
      <c r="H48" s="13">
        <v>296800</v>
      </c>
      <c r="I48" s="13">
        <v>309200</v>
      </c>
      <c r="J48" s="13">
        <v>302200</v>
      </c>
      <c r="K48" s="13">
        <v>304500</v>
      </c>
    </row>
    <row r="49" spans="3:11" x14ac:dyDescent="0.2">
      <c r="C49" s="11" t="s">
        <v>57</v>
      </c>
      <c r="D49" s="13">
        <v>379900</v>
      </c>
      <c r="E49" s="13">
        <v>362300</v>
      </c>
      <c r="F49" s="13">
        <v>361800</v>
      </c>
      <c r="G49" s="13">
        <v>365300</v>
      </c>
      <c r="H49" s="13">
        <v>369000</v>
      </c>
      <c r="I49" s="13">
        <v>372400</v>
      </c>
      <c r="J49" s="13">
        <v>360800</v>
      </c>
      <c r="K49" s="13">
        <v>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14100</v>
      </c>
      <c r="F52" s="13">
        <v>14500</v>
      </c>
      <c r="G52" s="13">
        <v>14600</v>
      </c>
      <c r="H52" s="13">
        <v>13700</v>
      </c>
      <c r="I52" s="13">
        <v>13700</v>
      </c>
      <c r="J52" s="13">
        <v>11700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1883100</v>
      </c>
      <c r="E54" s="13">
        <v>1829600</v>
      </c>
      <c r="F54" s="13">
        <v>1499100</v>
      </c>
      <c r="G54" s="13">
        <v>1493200</v>
      </c>
      <c r="H54" s="13">
        <v>1510200</v>
      </c>
      <c r="I54" s="13">
        <v>1508100</v>
      </c>
      <c r="J54" s="13">
        <v>1481200</v>
      </c>
      <c r="K54" s="13">
        <v>1467700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14900</v>
      </c>
      <c r="F57" s="13">
        <v>14800</v>
      </c>
      <c r="G57" s="13">
        <v>20900</v>
      </c>
      <c r="H57" s="13">
        <v>14900</v>
      </c>
      <c r="I57" s="13">
        <v>11400</v>
      </c>
      <c r="J57" s="13">
        <v>18200</v>
      </c>
      <c r="K57" s="13">
        <v>23000</v>
      </c>
    </row>
    <row r="58" spans="3:11" x14ac:dyDescent="0.2">
      <c r="C58" s="11" t="s">
        <v>66</v>
      </c>
      <c r="D58" s="13">
        <v>60800</v>
      </c>
      <c r="E58" s="13">
        <v>162800</v>
      </c>
      <c r="F58" s="13">
        <v>161700</v>
      </c>
      <c r="G58" s="13">
        <v>162600</v>
      </c>
      <c r="H58" s="13">
        <v>196800</v>
      </c>
      <c r="I58" s="13">
        <v>90600</v>
      </c>
      <c r="J58" s="13">
        <v>92900</v>
      </c>
      <c r="K58" s="13">
        <v>92000</v>
      </c>
    </row>
    <row r="59" spans="3:11" x14ac:dyDescent="0.2">
      <c r="C59" s="11" t="s">
        <v>67</v>
      </c>
      <c r="D59" s="13">
        <v>52300</v>
      </c>
      <c r="E59" s="13">
        <v>53100</v>
      </c>
      <c r="F59" s="13">
        <v>51400</v>
      </c>
      <c r="G59" s="13">
        <v>44500</v>
      </c>
      <c r="H59" s="13">
        <v>36200</v>
      </c>
      <c r="I59" s="13">
        <v>39300</v>
      </c>
      <c r="J59" s="13">
        <v>40500</v>
      </c>
      <c r="K59" s="13">
        <v>36100</v>
      </c>
    </row>
    <row r="60" spans="3:11" x14ac:dyDescent="0.2">
      <c r="C60" s="11" t="s">
        <v>68</v>
      </c>
      <c r="D60" s="13">
        <v>172300</v>
      </c>
      <c r="E60" s="13">
        <v>264000</v>
      </c>
      <c r="F60" s="13">
        <v>254000</v>
      </c>
      <c r="G60" s="13">
        <v>269400</v>
      </c>
      <c r="H60" s="13">
        <v>286000</v>
      </c>
      <c r="I60" s="13">
        <v>173200</v>
      </c>
      <c r="J60" s="13">
        <v>180000</v>
      </c>
      <c r="K60" s="13">
        <v>192000</v>
      </c>
    </row>
    <row r="61" spans="3:11" x14ac:dyDescent="0.2">
      <c r="C61" s="11" t="s">
        <v>69</v>
      </c>
      <c r="D61" s="13">
        <v>702600</v>
      </c>
      <c r="E61" s="13">
        <v>700900</v>
      </c>
      <c r="F61" s="13">
        <v>407600</v>
      </c>
      <c r="G61" s="13">
        <v>406000</v>
      </c>
      <c r="H61" s="13">
        <v>414300</v>
      </c>
      <c r="I61" s="13">
        <v>525500</v>
      </c>
      <c r="J61" s="13">
        <v>516300</v>
      </c>
      <c r="K61" s="13">
        <v>520700</v>
      </c>
    </row>
    <row r="62" spans="3:11" x14ac:dyDescent="0.2">
      <c r="C62" s="11" t="s">
        <v>70</v>
      </c>
      <c r="D62" s="13">
        <v>16100</v>
      </c>
      <c r="E62" s="13">
        <v>11300</v>
      </c>
      <c r="F62" s="13">
        <v>11400</v>
      </c>
      <c r="G62" s="13">
        <v>11200</v>
      </c>
      <c r="H62" s="13">
        <v>7900</v>
      </c>
      <c r="I62" s="13">
        <v>8600</v>
      </c>
      <c r="J62" s="13">
        <v>9600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893000</v>
      </c>
      <c r="E66" s="13">
        <v>978100</v>
      </c>
      <c r="F66" s="13">
        <v>675200</v>
      </c>
      <c r="G66" s="13">
        <v>688700</v>
      </c>
      <c r="H66" s="13">
        <v>708700</v>
      </c>
      <c r="I66" s="13">
        <v>707700</v>
      </c>
      <c r="J66" s="13">
        <v>706300</v>
      </c>
      <c r="K66" s="13">
        <v>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586500</v>
      </c>
      <c r="E72" s="13">
        <v>561200</v>
      </c>
      <c r="F72" s="13">
        <v>536400</v>
      </c>
      <c r="G72" s="13">
        <v>507200</v>
      </c>
      <c r="H72" s="13">
        <v>493800</v>
      </c>
      <c r="I72" s="13">
        <v>477700</v>
      </c>
      <c r="J72" s="13">
        <v>457900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990100</v>
      </c>
      <c r="E76" s="13">
        <v>851600</v>
      </c>
      <c r="F76" s="13">
        <v>823900</v>
      </c>
      <c r="G76" s="13">
        <v>804600</v>
      </c>
      <c r="H76" s="13">
        <v>801500</v>
      </c>
      <c r="I76" s="13">
        <v>800400</v>
      </c>
      <c r="J76" s="13">
        <v>774900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26500</v>
      </c>
      <c r="E81" s="13">
        <v>25400</v>
      </c>
      <c r="F81" s="13">
        <v>31000</v>
      </c>
      <c r="G81" s="13">
        <v>15200</v>
      </c>
      <c r="H81" s="13">
        <v>18000</v>
      </c>
      <c r="I81" s="13">
        <v>21500</v>
      </c>
      <c r="J81" s="13">
        <v>28500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8600</v>
      </c>
      <c r="G83" s="13">
        <v>8200</v>
      </c>
      <c r="H83" s="13">
        <v>-19500</v>
      </c>
      <c r="I83" s="13">
        <v>21900</v>
      </c>
      <c r="J83" s="13">
        <v>21600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36900</v>
      </c>
      <c r="F89" s="13">
        <v>26000</v>
      </c>
      <c r="G89" s="13">
        <v>43300</v>
      </c>
      <c r="H89" s="13">
        <v>33700</v>
      </c>
      <c r="I89" s="13">
        <v>15100</v>
      </c>
      <c r="J89" s="13">
        <v>21500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-8400</v>
      </c>
      <c r="F91" s="13">
        <v>-5600</v>
      </c>
      <c r="G91" s="13">
        <v>-18900</v>
      </c>
      <c r="H91" s="13">
        <v>-3200</v>
      </c>
      <c r="I91" s="13">
        <v>-6500</v>
      </c>
      <c r="J91" s="13">
        <v>-7200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-700</v>
      </c>
      <c r="F94" s="13">
        <v>-14000</v>
      </c>
      <c r="G94" s="13">
        <v>-52600</v>
      </c>
      <c r="H94" s="13">
        <v>-41000</v>
      </c>
      <c r="I94" s="13">
        <v>-1400</v>
      </c>
      <c r="J94" s="13">
        <v>-16900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293600</v>
      </c>
      <c r="F100" s="13">
        <v>-7100</v>
      </c>
      <c r="G100" s="13">
        <v>-37500</v>
      </c>
      <c r="H100" s="13">
        <v>-3100</v>
      </c>
      <c r="I100" s="13">
        <v>-3100</v>
      </c>
      <c r="J100" s="13">
        <v>-6400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-1500</v>
      </c>
      <c r="H101" s="13">
        <v>400</v>
      </c>
      <c r="I101" s="13">
        <v>500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-27700</v>
      </c>
      <c r="E102" s="13">
        <v>330800</v>
      </c>
      <c r="F102" s="13">
        <v>4100</v>
      </c>
      <c r="G102" s="13">
        <v>-47400</v>
      </c>
      <c r="H102" s="13">
        <v>-10500</v>
      </c>
      <c r="I102" s="13">
        <v>10700</v>
      </c>
      <c r="J102" s="13">
        <v>-2000</v>
      </c>
      <c r="K102" s="13">
        <v>-17600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EFTY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EMA</vt:lpstr>
      <vt:lpstr>EMBC</vt:lpstr>
      <vt:lpstr>EME</vt:lpstr>
      <vt:lpstr>EML</vt:lpstr>
      <vt:lpstr>EMN</vt:lpstr>
      <vt:lpstr>EMPD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ETNB</vt:lpstr>
      <vt:lpstr>ETON</vt:lpstr>
      <vt:lpstr>ETOR</vt:lpstr>
      <vt:lpstr>ETR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2025-08-23T04:16:12Z</dcterms:modified>
</cp:coreProperties>
</file>