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169" activeTab="174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I" sheetId="12" r:id="rId8"/>
    <sheet name="WAL" sheetId="13" r:id="rId9"/>
    <sheet name="WALD" sheetId="14" r:id="rId10"/>
    <sheet name="WARFY" sheetId="15" r:id="rId11"/>
    <sheet name="WASH" sheetId="16" r:id="rId12"/>
    <sheet name="WAT" sheetId="17" r:id="rId13"/>
    <sheet name="WATT" sheetId="18" r:id="rId14"/>
    <sheet name="WAVE" sheetId="19" r:id="rId15"/>
    <sheet name="WAY" sheetId="20" r:id="rId16"/>
    <sheet name="WB" sheetId="21" r:id="rId17"/>
    <sheet name="WBA" sheetId="22" r:id="rId18"/>
    <sheet name="WBD" sheetId="23" r:id="rId19"/>
    <sheet name="WBHC" sheetId="24" r:id="rId20"/>
    <sheet name="WBRBY" sheetId="25" r:id="rId21"/>
    <sheet name="WBS" sheetId="26" r:id="rId22"/>
    <sheet name="WBTN" sheetId="27" r:id="rId23"/>
    <sheet name="WBUY" sheetId="28" r:id="rId24"/>
    <sheet name="WBX" sheetId="29" r:id="rId25"/>
    <sheet name="WCC" sheetId="30" r:id="rId26"/>
    <sheet name="WCCB" sheetId="31" r:id="rId27"/>
    <sheet name="WCFB" sheetId="32" r:id="rId28"/>
    <sheet name="WCN" sheetId="33" r:id="rId29"/>
    <sheet name="WCT" sheetId="34" r:id="rId30"/>
    <sheet name="WD" sheetId="35" r:id="rId31"/>
    <sheet name="WDAY" sheetId="36" r:id="rId32"/>
    <sheet name="WDC" sheetId="37" r:id="rId33"/>
    <sheet name="WDFC" sheetId="38" r:id="rId34"/>
    <sheet name="WDFN" sheetId="39" r:id="rId35"/>
    <sheet name="WDH" sheetId="40" r:id="rId36"/>
    <sheet name="WDS" sheetId="41" r:id="rId37"/>
    <sheet name="WEAV" sheetId="42" r:id="rId38"/>
    <sheet name="WEBC" sheetId="43" r:id="rId39"/>
    <sheet name="WEC" sheetId="44" r:id="rId40"/>
    <sheet name="WEGRY" sheetId="45" r:id="rId41"/>
    <sheet name="WEGZY" sheetId="46" r:id="rId42"/>
    <sheet name="WELL" sheetId="47" r:id="rId43"/>
    <sheet name="WEN" sheetId="48" r:id="rId44"/>
    <sheet name="WERN" sheetId="49" r:id="rId45"/>
    <sheet name="WES" sheetId="50" r:id="rId46"/>
    <sheet name="WEST" sheetId="51" r:id="rId47"/>
    <sheet name="WETH" sheetId="52" r:id="rId48"/>
    <sheet name="WETO" sheetId="53" r:id="rId49"/>
    <sheet name="WEX" sheetId="54" r:id="rId50"/>
    <sheet name="WEYS" sheetId="55" r:id="rId51"/>
    <sheet name="WF" sheetId="56" r:id="rId52"/>
    <sheet name="WFAFY" sheetId="57" r:id="rId53"/>
    <sheet name="WFC" sheetId="58" r:id="rId54"/>
    <sheet name="WFCF" sheetId="59" r:id="rId55"/>
    <sheet name="WFF" sheetId="60" r:id="rId56"/>
    <sheet name="WFG" sheetId="61" r:id="rId57"/>
    <sheet name="WFRD" sheetId="62" r:id="rId58"/>
    <sheet name="WFSTD" sheetId="63" r:id="rId59"/>
    <sheet name="WGO" sheetId="64" r:id="rId60"/>
    <sheet name="WGRX" sheetId="65" r:id="rId61"/>
    <sheet name="WGS" sheetId="66" r:id="rId62"/>
    <sheet name="WH" sheetId="67" r:id="rId63"/>
    <sheet name="WHD" sheetId="68" r:id="rId64"/>
    <sheet name="WHG" sheetId="69" r:id="rId65"/>
    <sheet name="WHGLY" sheetId="70" r:id="rId66"/>
    <sheet name="WHLM" sheetId="71" r:id="rId67"/>
    <sheet name="WHLR" sheetId="72" r:id="rId68"/>
    <sheet name="WHR" sheetId="73" r:id="rId69"/>
    <sheet name="WHWK" sheetId="74" r:id="rId70"/>
    <sheet name="WIGBY" sheetId="75" r:id="rId71"/>
    <sheet name="WILC" sheetId="76" r:id="rId72"/>
    <sheet name="WILWY" sheetId="77" r:id="rId73"/>
    <sheet name="WILYY" sheetId="78" r:id="rId74"/>
    <sheet name="WIMI" sheetId="79" r:id="rId75"/>
    <sheet name="WINA" sheetId="80" r:id="rId76"/>
    <sheet name="WING" sheetId="81" r:id="rId77"/>
    <sheet name="WINT" sheetId="82" r:id="rId78"/>
    <sheet name="WIT" sheetId="83" r:id="rId79"/>
    <sheet name="WIX" sheetId="84" r:id="rId80"/>
    <sheet name="WIZEY" sheetId="85" r:id="rId81"/>
    <sheet name="WJRYY" sheetId="86" r:id="rId82"/>
    <sheet name="WK" sheetId="87" r:id="rId83"/>
    <sheet name="WKC" sheetId="88" r:id="rId84"/>
    <sheet name="WKEY" sheetId="89" r:id="rId85"/>
    <sheet name="WKHS" sheetId="90" r:id="rId86"/>
    <sheet name="WKSP" sheetId="91" r:id="rId87"/>
    <sheet name="WLDN" sheetId="92" r:id="rId88"/>
    <sheet name="WLDS" sheetId="93" r:id="rId89"/>
    <sheet name="WLFC" sheetId="94" r:id="rId90"/>
    <sheet name="WLGS" sheetId="95" r:id="rId91"/>
    <sheet name="WLK" sheetId="96" r:id="rId92"/>
    <sheet name="WLKP" sheetId="97" r:id="rId93"/>
    <sheet name="WLMIY" sheetId="98" r:id="rId94"/>
    <sheet name="WLWHY" sheetId="99" r:id="rId95"/>
    <sheet name="WLY" sheetId="100" r:id="rId96"/>
    <sheet name="WLYB" sheetId="101" r:id="rId97"/>
    <sheet name="WM" sheetId="102" r:id="rId98"/>
    <sheet name="WMB" sheetId="103" r:id="rId99"/>
    <sheet name="WMG" sheetId="104" r:id="rId100"/>
    <sheet name="WMK" sheetId="105" r:id="rId101"/>
    <sheet name="WMMVY" sheetId="106" r:id="rId102"/>
    <sheet name="WMS" sheetId="107" r:id="rId103"/>
    <sheet name="WMT" sheetId="108" r:id="rId104"/>
    <sheet name="WNC" sheetId="109" r:id="rId105"/>
    <sheet name="WNEB" sheetId="110" r:id="rId106"/>
    <sheet name="WNS" sheetId="111" r:id="rId107"/>
    <sheet name="WNW" sheetId="112" r:id="rId108"/>
    <sheet name="WOK" sheetId="113" r:id="rId109"/>
    <sheet name="WOLF" sheetId="114" r:id="rId110"/>
    <sheet name="WOOF" sheetId="115" r:id="rId111"/>
    <sheet name="WOR" sheetId="116" r:id="rId112"/>
    <sheet name="WORX" sheetId="117" r:id="rId113"/>
    <sheet name="WOW" sheetId="118" r:id="rId114"/>
    <sheet name="WPC" sheetId="119" r:id="rId115"/>
    <sheet name="WPM" sheetId="120" r:id="rId116"/>
    <sheet name="WPP" sheetId="121" r:id="rId117"/>
    <sheet name="WPRT" sheetId="122" r:id="rId118"/>
    <sheet name="WRAP" sheetId="123" r:id="rId119"/>
    <sheet name="WRB" sheetId="124" r:id="rId120"/>
    <sheet name="WRBY" sheetId="125" r:id="rId121"/>
    <sheet name="WRD" sheetId="126" r:id="rId122"/>
    <sheet name="WRDLY" sheetId="127" r:id="rId123"/>
    <sheet name="WRLD" sheetId="128" r:id="rId124"/>
    <sheet name="WRN" sheetId="129" r:id="rId125"/>
    <sheet name="WRTBY" sheetId="130" r:id="rId126"/>
    <sheet name="WS" sheetId="131" r:id="rId127"/>
    <sheet name="WSBC" sheetId="132" r:id="rId128"/>
    <sheet name="WSBF" sheetId="133" r:id="rId129"/>
    <sheet name="WSBK" sheetId="134" r:id="rId130"/>
    <sheet name="WSC" sheetId="135" r:id="rId131"/>
    <sheet name="WSFS" sheetId="136" r:id="rId132"/>
    <sheet name="WSM" sheetId="137" r:id="rId133"/>
    <sheet name="WSO" sheetId="138" r:id="rId134"/>
    <sheet name="WSO.B" sheetId="139" r:id="rId135"/>
    <sheet name="WSR" sheetId="140" r:id="rId136"/>
    <sheet name="WST" sheetId="141" r:id="rId137"/>
    <sheet name="WSTL" sheetId="142" r:id="rId138"/>
    <sheet name="WT" sheetId="143" r:id="rId139"/>
    <sheet name="WTBA" sheetId="144" r:id="rId140"/>
    <sheet name="WTBDY" sheetId="145" r:id="rId141"/>
    <sheet name="WTBFA" sheetId="146" r:id="rId142"/>
    <sheet name="WTBFB" sheetId="147" r:id="rId143"/>
    <sheet name="WTF" sheetId="148" r:id="rId144"/>
    <sheet name="WTFC" sheetId="149" r:id="rId145"/>
    <sheet name="WTI" sheetId="150" r:id="rId146"/>
    <sheet name="WTKWY" sheetId="151" r:id="rId147"/>
    <sheet name="WTM" sheetId="152" r:id="rId148"/>
    <sheet name="WTO" sheetId="153" r:id="rId149"/>
    <sheet name="WTRG" sheetId="154" r:id="rId150"/>
    <sheet name="WTS" sheetId="155" r:id="rId151"/>
    <sheet name="WTTR" sheetId="156" r:id="rId152"/>
    <sheet name="WTW" sheetId="157" r:id="rId153"/>
    <sheet name="WU" sheetId="158" r:id="rId154"/>
    <sheet name="WULF" sheetId="159" r:id="rId155"/>
    <sheet name="WUXAY" sheetId="160" r:id="rId156"/>
    <sheet name="WVE" sheetId="161" r:id="rId157"/>
    <sheet name="WVFC" sheetId="162" r:id="rId158"/>
    <sheet name="WVVI" sheetId="163" r:id="rId159"/>
    <sheet name="WW" sheetId="164" r:id="rId160"/>
    <sheet name="WWD" sheetId="165" r:id="rId161"/>
    <sheet name="WWNTY" sheetId="166" r:id="rId162"/>
    <sheet name="WWR" sheetId="167" r:id="rId163"/>
    <sheet name="WWW" sheetId="168" r:id="rId164"/>
    <sheet name="WXM" sheetId="169" r:id="rId165"/>
    <sheet name="WXXWY" sheetId="170" r:id="rId166"/>
    <sheet name="WY" sheetId="171" r:id="rId167"/>
    <sheet name="WYFI" sheetId="172" r:id="rId168"/>
    <sheet name="WYGPY" sheetId="173" r:id="rId169"/>
    <sheet name="WYHG" sheetId="174" r:id="rId170"/>
    <sheet name="WYNMY" sheetId="175" r:id="rId171"/>
    <sheet name="WYNN" sheetId="176" r:id="rId172"/>
    <sheet name="WYTC" sheetId="177" r:id="rId173"/>
    <sheet name="WYY" sheetId="178" r:id="rId174"/>
    <sheet name="WZZZY" sheetId="179" r:id="rId17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<sst xmlns="http://schemas.openxmlformats.org/spreadsheetml/2006/main" count="31158" uniqueCount="266">
  <si>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</si>
  <si>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</si>
  <si>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</si>
  <si>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</si>
  <si>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</si>
  <si>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</si>
  <si>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</si>
  <si>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</si>
  <si>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</si>
  <si>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</si>
  <si>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</si>
  <si>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</si>
  <si>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</si>
  <si>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</si>
  <si>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</si>
  <si>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</si>
  <si>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</si>
  <si>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</si>
  <si>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</si>
  <si>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</si>
  <si>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</si>
  <si>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</si>
  <si>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</si>
  <si>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</si>
  <si>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</si>
  <si>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</si>
  <si>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</si>
  <si>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</si>
  <si>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</si>
  <si>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</si>
  <si>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</si>
  <si>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</si>
  <si>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</si>
  <si>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</si>
  <si>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</si>
  <si>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</si>
  <si>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</si>
  <si>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</si>
  <si>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</si>
  <si>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</si>
  <si>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</si>
  <si>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</si>
  <si>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</si>
  <si>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</si>
  <si>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</si>
  <si>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</si>
  <si>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</si>
  <si>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</si>
  <si>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</si>
  <si>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</si>
  <si>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</si>
  <si>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</si>
  <si>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</si>
  <si>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</si>
  <si>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</si>
  <si>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</si>
  <si>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</si>
  <si>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</si>
  <si>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</si>
  <si>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</si>
  <si>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</si>
  <si>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</si>
  <si>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</si>
  <si>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</si>
  <si>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</si>
  <si>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</si>
  <si>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</si>
  <si>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</si>
  <si>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</si>
  <si>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</si>
  <si>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</si>
  <si>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</si>
  <si>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</si>
  <si>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</si>
  <si>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</si>
  <si>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</si>
  <si>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</si>
  <si>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</si>
  <si>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</si>
  <si>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</si>
  <si>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</si>
  <si>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</si>
  <si>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</si>
  <si>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</si>
  <si>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</si>
  <si>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</si>
  <si>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</si>
  <si>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</si>
  <si>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</si>
  <si>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</si>
  <si>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</si>
  <si>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</si>
  <si>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</si>
  <si>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</si>
  <si>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</si>
  <si>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</si>
  <si>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</si>
  <si>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</si>
  <si>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WAI</t>
  </si>
  <si>
    <t>WAL</t>
  </si>
  <si>
    <t>WALD</t>
  </si>
  <si>
    <t>WARFY</t>
  </si>
  <si>
    <t>WASH</t>
  </si>
  <si>
    <t>WAT</t>
  </si>
  <si>
    <t>WATT</t>
  </si>
  <si>
    <t>WAVE</t>
  </si>
  <si>
    <t>WAY</t>
  </si>
  <si>
    <t>WB</t>
  </si>
  <si>
    <t>WBA</t>
  </si>
  <si>
    <t>WBD</t>
  </si>
  <si>
    <t>WBHC</t>
  </si>
  <si>
    <t>WBRBY</t>
  </si>
  <si>
    <t>WBS</t>
  </si>
  <si>
    <t>WBTN</t>
  </si>
  <si>
    <t>WBUY</t>
  </si>
  <si>
    <t>WBX</t>
  </si>
  <si>
    <t>WCC</t>
  </si>
  <si>
    <t>WCCB</t>
  </si>
  <si>
    <t>WCFB</t>
  </si>
  <si>
    <t>WCN</t>
  </si>
  <si>
    <t>WCT</t>
  </si>
  <si>
    <t>WD</t>
  </si>
  <si>
    <t>WDAY</t>
  </si>
  <si>
    <t>WDC</t>
  </si>
  <si>
    <t>WDFC</t>
  </si>
  <si>
    <t>WDFN</t>
  </si>
  <si>
    <t>WDH</t>
  </si>
  <si>
    <t>WDS</t>
  </si>
  <si>
    <t>WEAV</t>
  </si>
  <si>
    <t>WEBC</t>
  </si>
  <si>
    <t>WEC</t>
  </si>
  <si>
    <t>WEGRY</t>
  </si>
  <si>
    <t>WEGZY</t>
  </si>
  <si>
    <t>WELL</t>
  </si>
  <si>
    <t>WEN</t>
  </si>
  <si>
    <t>WERN</t>
  </si>
  <si>
    <t>WES</t>
  </si>
  <si>
    <t>WEST</t>
  </si>
  <si>
    <t>WETH</t>
  </si>
  <si>
    <t>WETO</t>
  </si>
  <si>
    <t>WEX</t>
  </si>
  <si>
    <t>WEYS</t>
  </si>
  <si>
    <t>WF</t>
  </si>
  <si>
    <t>WFAFY</t>
  </si>
  <si>
    <t>WFC</t>
  </si>
  <si>
    <t>WFCF</t>
  </si>
  <si>
    <t>WFF</t>
  </si>
  <si>
    <t>WFG</t>
  </si>
  <si>
    <t>WFRD</t>
  </si>
  <si>
    <t>WFSTD</t>
  </si>
  <si>
    <t>WGO</t>
  </si>
  <si>
    <t>WGRX</t>
  </si>
  <si>
    <t>WGS</t>
  </si>
  <si>
    <t>WH</t>
  </si>
  <si>
    <t>WHD</t>
  </si>
  <si>
    <t>WHG</t>
  </si>
  <si>
    <t>WHGLY</t>
  </si>
  <si>
    <t>WHLM</t>
  </si>
  <si>
    <t>WHLR</t>
  </si>
  <si>
    <t>WHR</t>
  </si>
  <si>
    <t>WHWK</t>
  </si>
  <si>
    <t>WIGBY</t>
  </si>
  <si>
    <t>WILC</t>
  </si>
  <si>
    <t>WILWY</t>
  </si>
  <si>
    <t>WILYY</t>
  </si>
  <si>
    <t>WIMI</t>
  </si>
  <si>
    <t>WINA</t>
  </si>
  <si>
    <t>WING</t>
  </si>
  <si>
    <t>WINT</t>
  </si>
  <si>
    <t>WIT</t>
  </si>
  <si>
    <t>WIX</t>
  </si>
  <si>
    <t>WIZEY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</si>
  <si>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</si>
  <si>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</si>
  <si>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</si>
  <si>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</si>
  <si>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</si>
  <si>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</si>
  <si>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</si>
  <si>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</si>
  <si>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</si>
  <si>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WLGS</t>
  </si>
  <si>
    <t>WLK</t>
  </si>
  <si>
    <t>WLKP</t>
  </si>
  <si>
    <t>WLMIY</t>
  </si>
  <si>
    <t>WLWHY</t>
  </si>
  <si>
    <t>WLY</t>
  </si>
  <si>
    <t>WLYB</t>
  </si>
  <si>
    <t>WM</t>
  </si>
  <si>
    <t>WMB</t>
  </si>
  <si>
    <t>WMG</t>
  </si>
  <si>
    <t>WMK</t>
  </si>
  <si>
    <t>WMMVY</t>
  </si>
  <si>
    <t>WMS</t>
  </si>
  <si>
    <t>WMT</t>
  </si>
  <si>
    <t>WNC</t>
  </si>
  <si>
    <t>WNEB</t>
  </si>
  <si>
    <t>WNS</t>
  </si>
  <si>
    <t>WNW</t>
  </si>
  <si>
    <t>WOK</t>
  </si>
  <si>
    <t>WOLF</t>
  </si>
  <si>
    <t>WOOF</t>
  </si>
  <si>
    <t>WOR</t>
  </si>
  <si>
    <t>WORX</t>
  </si>
  <si>
    <t>WOW</t>
  </si>
  <si>
    <t>WPC</t>
  </si>
  <si>
    <t>WPM</t>
  </si>
  <si>
    <t>WPP</t>
  </si>
  <si>
    <t>WPRT</t>
  </si>
  <si>
    <t>WRAP</t>
  </si>
  <si>
    <t>WRB</t>
  </si>
  <si>
    <t>WRBY</t>
  </si>
  <si>
    <t>WRD</t>
  </si>
  <si>
    <t>WRDLY</t>
  </si>
  <si>
    <t>WRLD</t>
  </si>
  <si>
    <t>WRN</t>
  </si>
  <si>
    <t>WRTBY</t>
  </si>
  <si>
    <t>WS</t>
  </si>
  <si>
    <t>WSBC</t>
  </si>
  <si>
    <t>WSBF</t>
  </si>
  <si>
    <t>WSBK</t>
  </si>
  <si>
    <t>WSC</t>
  </si>
  <si>
    <t>WSFS</t>
  </si>
  <si>
    <t>WSM</t>
  </si>
  <si>
    <t>WSO</t>
  </si>
  <si>
    <t>WSO.B</t>
  </si>
  <si>
    <t>WSR</t>
  </si>
  <si>
    <t>WST</t>
  </si>
  <si>
    <t>WSTL</t>
  </si>
  <si>
    <t>WT</t>
  </si>
  <si>
    <t>WTBA</t>
  </si>
  <si>
    <t>WTBDY</t>
  </si>
  <si>
    <t>WTBFA</t>
  </si>
  <si>
    <t>WTBFB</t>
  </si>
  <si>
    <t>WTF</t>
  </si>
  <si>
    <t>WTFC</t>
  </si>
  <si>
    <t>WTI</t>
  </si>
  <si>
    <t>WTKWY</t>
  </si>
  <si>
    <t>WTM</t>
  </si>
  <si>
    <t>WTO</t>
  </si>
  <si>
    <t>WTRG</t>
  </si>
  <si>
    <t>WTS</t>
  </si>
  <si>
    <t>WTTR</t>
  </si>
  <si>
    <t>WTW</t>
  </si>
  <si>
    <t>WU</t>
  </si>
  <si>
    <t>WULF</t>
  </si>
  <si>
    <t>WUXAY</t>
  </si>
  <si>
    <t>WVE</t>
  </si>
  <si>
    <t>WVFC</t>
  </si>
  <si>
    <t>WVVI</t>
  </si>
  <si>
    <t>WW</t>
  </si>
  <si>
    <t>WWD</t>
  </si>
  <si>
    <t>WWNTY</t>
  </si>
  <si>
    <t>WWR</t>
  </si>
  <si>
    <t>WWW</t>
  </si>
  <si>
    <t>WXM</t>
  </si>
  <si>
    <t>WXXWY</t>
  </si>
  <si>
    <t>WY</t>
  </si>
  <si>
    <t>WYFI</t>
  </si>
  <si>
    <t>WYGPY</t>
  </si>
  <si>
    <t>WYHG</t>
  </si>
  <si>
    <t>WYNMY</t>
  </si>
  <si>
    <t>WYNN</t>
  </si>
  <si>
    <t>WYTC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</si>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</sst>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styles" Target="styles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3273000</v>
      </c>
      <c r="E8" s="13">
        <v>2730000</v>
      </c>
      <c r="F8" s="13">
        <v>3121000</v>
      </c>
      <c r="G8" s="13">
        <v>2884000</v>
      </c>
      <c r="H8" s="13">
        <v>3117000</v>
      </c>
      <c r="I8" s="13">
        <v>2729000</v>
      </c>
      <c r="J8" s="13">
        <v>3114000</v>
      </c>
      <c r="K8" s="13">
        <v>2944000</v>
      </c>
    </row>
    <row r="9" spans="1:11" x14ac:dyDescent="0.2">
      <c r="C9" s="11" t="s">
        <v>22</v>
      </c>
      <c r="D9" s="13">
        <v>2289000</v>
      </c>
      <c r="E9" s="13">
        <v>1893000</v>
      </c>
      <c r="F9" s="13">
        <v>2180000</v>
      </c>
      <c r="G9" s="13">
        <v>2011000</v>
      </c>
      <c r="H9" s="13">
        <v>2176000</v>
      </c>
      <c r="I9" s="13">
        <v>1910000</v>
      </c>
      <c r="J9" s="13">
        <v>2170000</v>
      </c>
      <c r="K9" s="13">
        <v>2027000</v>
      </c>
    </row>
    <row r="10" spans="1:11" x14ac:dyDescent="0.2">
      <c r="C10" s="11" t="s">
        <v>23</v>
      </c>
      <c r="D10" s="13">
        <v>984000</v>
      </c>
      <c r="E10" s="13">
        <v>837000</v>
      </c>
      <c r="F10" s="13">
        <v>941000</v>
      </c>
      <c r="G10" s="13">
        <v>873000</v>
      </c>
      <c r="H10" s="13">
        <v>941000</v>
      </c>
      <c r="I10" s="13">
        <v>819000</v>
      </c>
      <c r="J10" s="13">
        <v>944000</v>
      </c>
      <c r="K10" s="13">
        <v>917000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257000</v>
      </c>
      <c r="G12" s="13" t="s">
        <v>92</v>
      </c>
      <c r="H12" s="13" t="s">
        <v>92</v>
      </c>
      <c r="I12" s="13" t="s">
        <v>92</v>
      </c>
      <c r="J12" s="13">
        <v>279000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51000</v>
      </c>
      <c r="F14" s="13">
        <v>6000</v>
      </c>
      <c r="G14" s="13" t="s">
        <v>92</v>
      </c>
      <c r="H14" s="13" t="s">
        <v>92</v>
      </c>
      <c r="I14" s="13">
        <v>79000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78000</v>
      </c>
      <c r="E15" s="13">
        <v>81000</v>
      </c>
      <c r="F15" s="13">
        <v>32500</v>
      </c>
      <c r="G15" s="13">
        <v>94000</v>
      </c>
      <c r="H15" s="13">
        <v>99000</v>
      </c>
      <c r="I15" s="13">
        <v>104000</v>
      </c>
      <c r="J15" s="13">
        <v>34500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3247000</v>
      </c>
      <c r="E17" s="13">
        <v>2776000</v>
      </c>
      <c r="F17" s="13">
        <v>3203000</v>
      </c>
      <c r="G17" s="13">
        <v>2958000</v>
      </c>
      <c r="H17" s="13">
        <v>3152000</v>
      </c>
      <c r="I17" s="13">
        <v>2885000</v>
      </c>
      <c r="J17" s="13">
        <v>3286000</v>
      </c>
      <c r="K17" s="13">
        <v>3096000</v>
      </c>
    </row>
    <row r="18" spans="3:11" x14ac:dyDescent="0.2">
      <c r="C18" s="11" t="s">
        <v>30</v>
      </c>
      <c r="D18" s="13">
        <v>26000</v>
      </c>
      <c r="E18" s="13">
        <v>-46000</v>
      </c>
      <c r="F18" s="13">
        <v>-82000</v>
      </c>
      <c r="G18" s="13">
        <v>-74000</v>
      </c>
      <c r="H18" s="13">
        <v>-35000</v>
      </c>
      <c r="I18" s="13">
        <v>-156000</v>
      </c>
      <c r="J18" s="13">
        <v>-172000</v>
      </c>
      <c r="K18" s="13">
        <v>-152000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-12000</v>
      </c>
      <c r="F20" s="13">
        <v>26000</v>
      </c>
      <c r="G20" s="13">
        <v>-9000</v>
      </c>
      <c r="H20" s="13">
        <v>1000</v>
      </c>
      <c r="I20" s="13">
        <v>4000</v>
      </c>
      <c r="J20" s="13">
        <v>-2000</v>
      </c>
      <c r="K20" s="13">
        <v>4000</v>
      </c>
    </row>
    <row r="21" spans="3:11" x14ac:dyDescent="0.2">
      <c r="C21" s="11" t="s">
        <v>33</v>
      </c>
      <c r="D21" s="13">
        <v>127000</v>
      </c>
      <c r="E21" s="13">
        <v>47000</v>
      </c>
      <c r="F21" s="13">
        <v>-75500</v>
      </c>
      <c r="G21" s="13">
        <v>29000</v>
      </c>
      <c r="H21" s="13">
        <v>63000</v>
      </c>
      <c r="I21" s="13">
        <v>-56000</v>
      </c>
      <c r="J21" s="13">
        <v>-135500</v>
      </c>
      <c r="K21" s="13">
        <v>-50000</v>
      </c>
    </row>
    <row r="22" spans="3:11" x14ac:dyDescent="0.2">
      <c r="C22" s="11" t="s">
        <v>34</v>
      </c>
      <c r="D22" s="13">
        <v>41000</v>
      </c>
      <c r="E22" s="13">
        <v>32000</v>
      </c>
      <c r="F22" s="13">
        <v>34000</v>
      </c>
      <c r="G22" s="13">
        <v>17000</v>
      </c>
      <c r="H22" s="13">
        <v>16000</v>
      </c>
      <c r="I22" s="13">
        <v>15000</v>
      </c>
      <c r="J22" s="13">
        <v>22000</v>
      </c>
      <c r="K22" s="13">
        <v>15000</v>
      </c>
    </row>
    <row r="23" spans="3:11" x14ac:dyDescent="0.2">
      <c r="C23" s="11" t="s">
        <v>35</v>
      </c>
      <c r="D23" s="13">
        <v>17000</v>
      </c>
      <c r="E23" s="13">
        <v>-110000</v>
      </c>
      <c r="F23" s="13">
        <v>-126000</v>
      </c>
      <c r="G23" s="13">
        <v>-71000</v>
      </c>
      <c r="H23" s="13">
        <v>-40000</v>
      </c>
      <c r="I23" s="13">
        <v>-245000</v>
      </c>
      <c r="J23" s="13">
        <v>-171000</v>
      </c>
      <c r="K23" s="13">
        <v>-161000</v>
      </c>
    </row>
    <row r="24" spans="3:11" x14ac:dyDescent="0.2">
      <c r="C24" s="11" t="s">
        <v>36</v>
      </c>
      <c r="D24" s="13">
        <v>2000</v>
      </c>
      <c r="E24" s="13">
        <v>3000</v>
      </c>
      <c r="F24" s="13">
        <v>2000</v>
      </c>
      <c r="G24" s="13">
        <v>3000</v>
      </c>
      <c r="H24" s="13">
        <v>2000</v>
      </c>
      <c r="I24" s="13">
        <v>3000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-113000</v>
      </c>
      <c r="F26" s="13">
        <v>-128000</v>
      </c>
      <c r="G26" s="13">
        <v>-74000</v>
      </c>
      <c r="H26" s="13">
        <v>-42000</v>
      </c>
      <c r="I26" s="13">
        <v>-248000</v>
      </c>
      <c r="J26" s="13">
        <v>-174000</v>
      </c>
      <c r="K26" s="13">
        <v>-163000</v>
      </c>
    </row>
    <row r="27" spans="3:11" x14ac:dyDescent="0.2">
      <c r="C27" s="11" t="s">
        <v>38</v>
      </c>
      <c r="D27" s="13">
        <v>15000</v>
      </c>
      <c r="E27" s="13">
        <v>-113000</v>
      </c>
      <c r="F27" s="13">
        <v>-128000</v>
      </c>
      <c r="G27" s="13">
        <v>-74000</v>
      </c>
      <c r="H27" s="13">
        <v>-42000</v>
      </c>
      <c r="I27" s="13">
        <v>-248000</v>
      </c>
      <c r="J27" s="13">
        <v>-174000</v>
      </c>
      <c r="K27" s="13">
        <v>-163000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12000</v>
      </c>
      <c r="F32" s="13">
        <v>-26000</v>
      </c>
      <c r="G32" s="13">
        <v>9000</v>
      </c>
      <c r="H32" s="13">
        <v>-1000</v>
      </c>
      <c r="I32" s="13">
        <v>-4000</v>
      </c>
      <c r="J32" s="13">
        <v>2000</v>
      </c>
      <c r="K32" s="13">
        <v>-4000</v>
      </c>
    </row>
    <row r="33" spans="2:11" x14ac:dyDescent="0.2">
      <c r="C33" s="11" t="s">
        <v>44</v>
      </c>
      <c r="D33" s="13">
        <v>15000</v>
      </c>
      <c r="E33" s="13">
        <v>-113000</v>
      </c>
      <c r="F33" s="13">
        <v>-128000</v>
      </c>
      <c r="G33" s="13">
        <v>-74000</v>
      </c>
      <c r="H33" s="13">
        <v>-42000</v>
      </c>
      <c r="I33" s="13">
        <v>-248000</v>
      </c>
      <c r="J33" s="13">
        <v>-174000</v>
      </c>
      <c r="K33" s="13">
        <v>-163000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-113000</v>
      </c>
      <c r="F35" s="13">
        <v>-128000</v>
      </c>
      <c r="G35" s="13">
        <v>-74000</v>
      </c>
      <c r="H35" s="13">
        <v>-42000</v>
      </c>
      <c r="I35" s="13">
        <v>-248000</v>
      </c>
      <c r="J35" s="13">
        <v>-174000</v>
      </c>
      <c r="K35" s="13">
        <v>-163000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1326000</v>
      </c>
      <c r="E41" s="13">
        <v>1338000</v>
      </c>
      <c r="F41" s="13">
        <v>1316000</v>
      </c>
      <c r="G41" s="13">
        <v>1296000</v>
      </c>
      <c r="H41" s="13">
        <v>1304000</v>
      </c>
      <c r="I41" s="13">
        <v>1107000</v>
      </c>
      <c r="J41" s="13">
        <v>1322000</v>
      </c>
      <c r="K41" s="13">
        <v>1281000</v>
      </c>
    </row>
    <row r="42" spans="2:11" x14ac:dyDescent="0.2">
      <c r="C42" s="11" t="s">
        <v>50</v>
      </c>
      <c r="D42" s="13">
        <v>52000</v>
      </c>
      <c r="E42" s="13">
        <v>30000</v>
      </c>
      <c r="F42" s="13">
        <v>56000</v>
      </c>
      <c r="G42" s="13">
        <v>32000</v>
      </c>
      <c r="H42" s="13">
        <v>39000</v>
      </c>
      <c r="I42" s="13">
        <v>50000</v>
      </c>
      <c r="J42" s="13">
        <v>29000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140000</v>
      </c>
      <c r="F43" s="13">
        <v>286000</v>
      </c>
      <c r="G43" s="13">
        <v>155000</v>
      </c>
      <c r="H43" s="13">
        <v>161000</v>
      </c>
      <c r="I43" s="13">
        <v>113000</v>
      </c>
      <c r="J43" s="13">
        <v>230000</v>
      </c>
      <c r="K43" s="13">
        <v>132000</v>
      </c>
    </row>
    <row r="44" spans="2:11" x14ac:dyDescent="0.2">
      <c r="C44" s="11" t="s">
        <v>52</v>
      </c>
      <c r="D44" s="13">
        <v>89000</v>
      </c>
      <c r="E44" s="13">
        <v>90000</v>
      </c>
      <c r="F44" s="13">
        <v>76000</v>
      </c>
      <c r="G44" s="13">
        <v>81000</v>
      </c>
      <c r="H44" s="13">
        <v>78000</v>
      </c>
      <c r="I44" s="13">
        <v>81000</v>
      </c>
      <c r="J44" s="13">
        <v>75000</v>
      </c>
      <c r="K44" s="13">
        <v>79000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73000</v>
      </c>
      <c r="G45" s="13" t="s">
        <v>92</v>
      </c>
      <c r="H45" s="13" t="s">
        <v>92</v>
      </c>
      <c r="I45" s="13" t="s">
        <v>92</v>
      </c>
      <c r="J45" s="13">
        <v>114000</v>
      </c>
      <c r="K45" s="13" t="s">
        <v>92</v>
      </c>
    </row>
    <row r="46" spans="2:11" x14ac:dyDescent="0.2">
      <c r="C46" s="11" t="s">
        <v>54</v>
      </c>
      <c r="D46" s="13">
        <v>1810000</v>
      </c>
      <c r="E46" s="13">
        <v>1893000</v>
      </c>
      <c r="F46" s="13">
        <v>1877000</v>
      </c>
      <c r="G46" s="13">
        <v>1812000</v>
      </c>
      <c r="H46" s="13">
        <v>1822000</v>
      </c>
      <c r="I46" s="13">
        <v>1588000</v>
      </c>
      <c r="J46" s="13">
        <v>1855000</v>
      </c>
      <c r="K46" s="13">
        <v>1784000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15000</v>
      </c>
      <c r="G47" s="13" t="s">
        <v>92</v>
      </c>
      <c r="H47" s="13" t="s">
        <v>92</v>
      </c>
      <c r="I47" s="13" t="s">
        <v>92</v>
      </c>
      <c r="J47" s="13">
        <v>14000</v>
      </c>
      <c r="K47" s="13" t="s">
        <v>92</v>
      </c>
    </row>
    <row r="48" spans="2:11" x14ac:dyDescent="0.2">
      <c r="C48" s="11" t="s">
        <v>56</v>
      </c>
      <c r="D48" s="13">
        <v>1408000</v>
      </c>
      <c r="E48" s="13">
        <v>1468000</v>
      </c>
      <c r="F48" s="13">
        <v>1528000</v>
      </c>
      <c r="G48" s="13">
        <v>1546000</v>
      </c>
      <c r="H48" s="13">
        <v>1560000</v>
      </c>
      <c r="I48" s="13">
        <v>1601000</v>
      </c>
      <c r="J48" s="13">
        <v>1568000</v>
      </c>
      <c r="K48" s="13">
        <v>1529000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13000</v>
      </c>
      <c r="G49" s="13">
        <v>0</v>
      </c>
      <c r="H49" s="13">
        <v>0</v>
      </c>
      <c r="I49" s="13">
        <v>0</v>
      </c>
      <c r="J49" s="13">
        <v>14000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58000</v>
      </c>
      <c r="F52" s="13">
        <v>26000</v>
      </c>
      <c r="G52" s="13">
        <v>56000</v>
      </c>
      <c r="H52" s="13">
        <v>54000</v>
      </c>
      <c r="I52" s="13">
        <v>51000</v>
      </c>
      <c r="J52" s="13">
        <v>23000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3278000</v>
      </c>
      <c r="E54" s="13">
        <v>3419000</v>
      </c>
      <c r="F54" s="13">
        <v>3459000</v>
      </c>
      <c r="G54" s="13">
        <v>3414000</v>
      </c>
      <c r="H54" s="13">
        <v>3436000</v>
      </c>
      <c r="I54" s="13">
        <v>3240000</v>
      </c>
      <c r="J54" s="13">
        <v>3474000</v>
      </c>
      <c r="K54" s="13">
        <v>3360000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1123000</v>
      </c>
      <c r="F57" s="13">
        <v>1246000</v>
      </c>
      <c r="G57" s="13">
        <v>1187000</v>
      </c>
      <c r="H57" s="13">
        <v>1168000</v>
      </c>
      <c r="I57" s="13">
        <v>1055000</v>
      </c>
      <c r="J57" s="13">
        <v>1234000</v>
      </c>
      <c r="K57" s="13">
        <v>1173000</v>
      </c>
    </row>
    <row r="58" spans="3:11" x14ac:dyDescent="0.2">
      <c r="C58" s="11" t="s">
        <v>66</v>
      </c>
      <c r="D58" s="13">
        <v>157000</v>
      </c>
      <c r="E58" s="13">
        <v>236000</v>
      </c>
      <c r="F58" s="13">
        <v>410000</v>
      </c>
      <c r="G58" s="13">
        <v>155000</v>
      </c>
      <c r="H58" s="13">
        <v>155000</v>
      </c>
      <c r="I58" s="13">
        <v>117000</v>
      </c>
      <c r="J58" s="13">
        <v>250000</v>
      </c>
      <c r="K58" s="13">
        <v>0</v>
      </c>
    </row>
    <row r="59" spans="3:11" x14ac:dyDescent="0.2">
      <c r="C59" s="11" t="s">
        <v>67</v>
      </c>
      <c r="D59" s="13">
        <v>918000</v>
      </c>
      <c r="E59" s="13">
        <v>924000</v>
      </c>
      <c r="F59" s="13">
        <v>261000</v>
      </c>
      <c r="G59" s="13">
        <v>827000</v>
      </c>
      <c r="H59" s="13">
        <v>884000</v>
      </c>
      <c r="I59" s="13">
        <v>853000</v>
      </c>
      <c r="J59" s="13">
        <v>240000</v>
      </c>
      <c r="K59" s="13">
        <v>823000</v>
      </c>
    </row>
    <row r="60" spans="3:11" x14ac:dyDescent="0.2">
      <c r="C60" s="11" t="s">
        <v>68</v>
      </c>
      <c r="D60" s="13">
        <v>2215000</v>
      </c>
      <c r="E60" s="13">
        <v>2283000</v>
      </c>
      <c r="F60" s="13">
        <v>2370000</v>
      </c>
      <c r="G60" s="13">
        <v>2169000</v>
      </c>
      <c r="H60" s="13">
        <v>2207000</v>
      </c>
      <c r="I60" s="13">
        <v>2025000</v>
      </c>
      <c r="J60" s="13">
        <v>2183000</v>
      </c>
      <c r="K60" s="13">
        <v>1996000</v>
      </c>
    </row>
    <row r="61" spans="3:11" x14ac:dyDescent="0.2">
      <c r="C61" s="11" t="s">
        <v>69</v>
      </c>
      <c r="D61" s="13">
        <v>3753000</v>
      </c>
      <c r="E61" s="13">
        <v>3914000</v>
      </c>
      <c r="F61" s="13">
        <v>3811000</v>
      </c>
      <c r="G61" s="13">
        <v>3945000</v>
      </c>
      <c r="H61" s="13">
        <v>3952000</v>
      </c>
      <c r="I61" s="13">
        <v>4000000</v>
      </c>
      <c r="J61" s="13">
        <v>3954000</v>
      </c>
      <c r="K61" s="13">
        <v>4034000</v>
      </c>
    </row>
    <row r="62" spans="3:11" x14ac:dyDescent="0.2">
      <c r="C62" s="11" t="s">
        <v>70</v>
      </c>
      <c r="D62" s="13">
        <v>29000</v>
      </c>
      <c r="E62" s="13">
        <v>31000</v>
      </c>
      <c r="F62" s="13">
        <v>33000</v>
      </c>
      <c r="G62" s="13">
        <v>33000</v>
      </c>
      <c r="H62" s="13">
        <v>37000</v>
      </c>
      <c r="I62" s="13">
        <v>40000</v>
      </c>
      <c r="J62" s="13">
        <v>44000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5997000</v>
      </c>
      <c r="E66" s="13">
        <v>6228000</v>
      </c>
      <c r="F66" s="13">
        <v>6214000</v>
      </c>
      <c r="G66" s="13">
        <v>6147000</v>
      </c>
      <c r="H66" s="13">
        <v>6196000</v>
      </c>
      <c r="I66" s="13">
        <v>6065000</v>
      </c>
      <c r="J66" s="13">
        <v>6181000</v>
      </c>
      <c r="K66" s="13">
        <v>6068000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-4608000</v>
      </c>
      <c r="E72" s="13">
        <v>-4623000</v>
      </c>
      <c r="F72" s="13">
        <v>-4510000</v>
      </c>
      <c r="G72" s="13">
        <v>-4382000</v>
      </c>
      <c r="H72" s="13">
        <v>-4308000</v>
      </c>
      <c r="I72" s="13">
        <v>-4266000</v>
      </c>
      <c r="J72" s="13">
        <v>-4018000</v>
      </c>
      <c r="K72" s="13">
        <v>-3844000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-2719000</v>
      </c>
      <c r="E76" s="13">
        <v>-2809000</v>
      </c>
      <c r="F76" s="13">
        <v>-2755000</v>
      </c>
      <c r="G76" s="13">
        <v>-2733000</v>
      </c>
      <c r="H76" s="13">
        <v>-2760000</v>
      </c>
      <c r="I76" s="13">
        <v>-2825000</v>
      </c>
      <c r="J76" s="13">
        <v>-2707000</v>
      </c>
      <c r="K76" s="13">
        <v>-2708000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15000</v>
      </c>
      <c r="E81" s="13">
        <v>-113000</v>
      </c>
      <c r="F81" s="13">
        <v>-128000</v>
      </c>
      <c r="G81" s="13">
        <v>-74000</v>
      </c>
      <c r="H81" s="13">
        <v>-42000</v>
      </c>
      <c r="I81" s="13">
        <v>-248000</v>
      </c>
      <c r="J81" s="13">
        <v>-174000</v>
      </c>
      <c r="K81" s="13">
        <v>-163000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104000</v>
      </c>
      <c r="F83" s="13">
        <v>-174000</v>
      </c>
      <c r="G83" s="13">
        <v>106000</v>
      </c>
      <c r="H83" s="13">
        <v>102000</v>
      </c>
      <c r="I83" s="13">
        <v>104000</v>
      </c>
      <c r="J83" s="13">
        <v>-123000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273000</v>
      </c>
      <c r="E89" s="13">
        <v>-96000</v>
      </c>
      <c r="F89" s="13">
        <v>162000</v>
      </c>
      <c r="G89" s="13">
        <v>49000</v>
      </c>
      <c r="H89" s="13">
        <v>245000</v>
      </c>
      <c r="I89" s="13">
        <v>-139000</v>
      </c>
      <c r="J89" s="13">
        <v>158000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-5000</v>
      </c>
      <c r="F91" s="13">
        <v>-20000</v>
      </c>
      <c r="G91" s="13">
        <v>-17000</v>
      </c>
      <c r="H91" s="13">
        <v>-23000</v>
      </c>
      <c r="I91" s="13">
        <v>-13000</v>
      </c>
      <c r="J91" s="13">
        <v>-47000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-17000</v>
      </c>
      <c r="F94" s="13">
        <v>-84000</v>
      </c>
      <c r="G94" s="13">
        <v>-51000</v>
      </c>
      <c r="H94" s="13">
        <v>-52000</v>
      </c>
      <c r="I94" s="13">
        <v>-75000</v>
      </c>
      <c r="J94" s="13">
        <v>-122000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140000</v>
      </c>
      <c r="F100" s="13">
        <v>-72000</v>
      </c>
      <c r="G100" s="13">
        <v>0</v>
      </c>
      <c r="H100" s="13">
        <v>3000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-1000</v>
      </c>
      <c r="G101" s="13">
        <v>0</v>
      </c>
      <c r="H101" s="13">
        <v>0</v>
      </c>
      <c r="I101" s="13">
        <v>3000</v>
      </c>
      <c r="J101" s="13">
        <v>9000</v>
      </c>
      <c r="K101" s="13">
        <v>-1000</v>
      </c>
    </row>
    <row r="102" spans="3:11" x14ac:dyDescent="0.2">
      <c r="C102" s="11" t="s">
        <v>20</v>
      </c>
      <c r="D102" s="13">
        <v>-12000</v>
      </c>
      <c r="E102" s="13">
        <v>18000</v>
      </c>
      <c r="F102" s="13">
        <v>20000</v>
      </c>
      <c r="G102" s="13">
        <v>-8000</v>
      </c>
      <c r="H102" s="13">
        <v>197000</v>
      </c>
      <c r="I102" s="13">
        <v>-215000</v>
      </c>
      <c r="J102" s="13">
        <v>35000</v>
      </c>
      <c r="K102" s="13">
        <v>42000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2706000</v>
      </c>
      <c r="E8" s="13">
        <v>2610000</v>
      </c>
      <c r="F8" s="13">
        <v>2583000</v>
      </c>
      <c r="G8" s="13">
        <v>2663000</v>
      </c>
      <c r="H8" s="13">
        <v>2644000</v>
      </c>
      <c r="I8" s="13">
        <v>2497000</v>
      </c>
      <c r="J8" s="13">
        <v>2526000</v>
      </c>
      <c r="K8" s="13">
        <v>2550000</v>
      </c>
    </row>
    <row r="9" spans="1:11" x14ac:dyDescent="0.2">
      <c r="C9" s="11" t="s">
        <v>22</v>
      </c>
      <c r="D9" s="13">
        <v>1765000</v>
      </c>
      <c r="E9" s="13">
        <v>1707000</v>
      </c>
      <c r="F9" s="13">
        <v>1768000</v>
      </c>
      <c r="G9" s="13">
        <v>1776000</v>
      </c>
      <c r="H9" s="13">
        <v>1764000</v>
      </c>
      <c r="I9" s="13">
        <v>1676000</v>
      </c>
      <c r="J9" s="13">
        <v>1749000</v>
      </c>
      <c r="K9" s="13">
        <v>1745000</v>
      </c>
    </row>
    <row r="10" spans="1:11" x14ac:dyDescent="0.2">
      <c r="C10" s="11" t="s">
        <v>23</v>
      </c>
      <c r="D10" s="13">
        <v>941000</v>
      </c>
      <c r="E10" s="13">
        <v>903000</v>
      </c>
      <c r="F10" s="13">
        <v>815000</v>
      </c>
      <c r="G10" s="13">
        <v>887000</v>
      </c>
      <c r="H10" s="13">
        <v>880000</v>
      </c>
      <c r="I10" s="13">
        <v>821000</v>
      </c>
      <c r="J10" s="13">
        <v>777000</v>
      </c>
      <c r="K10" s="13">
        <v>805000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46000</v>
      </c>
      <c r="F12" s="13">
        <v>51000</v>
      </c>
      <c r="G12" s="13">
        <v>50000</v>
      </c>
      <c r="H12" s="13">
        <v>57000</v>
      </c>
      <c r="I12" s="13">
        <v>48000</v>
      </c>
      <c r="J12" s="13">
        <v>61000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18000</v>
      </c>
      <c r="F14" s="13">
        <v>29000</v>
      </c>
      <c r="G14" s="13">
        <v>12000</v>
      </c>
      <c r="H14" s="13">
        <v>9000</v>
      </c>
      <c r="I14" s="13">
        <v>9000</v>
      </c>
      <c r="J14" s="13">
        <v>-11000</v>
      </c>
      <c r="K14" s="13">
        <v>13000</v>
      </c>
    </row>
    <row r="15" spans="1:11" x14ac:dyDescent="0.2">
      <c r="C15" s="11" t="s">
        <v>28</v>
      </c>
      <c r="D15" s="13">
        <v>69000</v>
      </c>
      <c r="E15" s="13">
        <v>73000</v>
      </c>
      <c r="F15" s="13">
        <v>79000</v>
      </c>
      <c r="G15" s="13">
        <v>79000</v>
      </c>
      <c r="H15" s="13">
        <v>71000</v>
      </c>
      <c r="I15" s="13">
        <v>74000</v>
      </c>
      <c r="J15" s="13">
        <v>99000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2206000</v>
      </c>
      <c r="E17" s="13">
        <v>2116000</v>
      </c>
      <c r="F17" s="13">
        <v>2234000</v>
      </c>
      <c r="G17" s="13">
        <v>2215000</v>
      </c>
      <c r="H17" s="13">
        <v>2207000</v>
      </c>
      <c r="I17" s="13">
        <v>2074000</v>
      </c>
      <c r="J17" s="13">
        <v>2204000</v>
      </c>
      <c r="K17" s="13">
        <v>2165000</v>
      </c>
    </row>
    <row r="18" spans="3:11" x14ac:dyDescent="0.2">
      <c r="C18" s="11" t="s">
        <v>30</v>
      </c>
      <c r="D18" s="13">
        <v>500000</v>
      </c>
      <c r="E18" s="13">
        <v>494000</v>
      </c>
      <c r="F18" s="13">
        <v>349000</v>
      </c>
      <c r="G18" s="13">
        <v>448000</v>
      </c>
      <c r="H18" s="13">
        <v>437000</v>
      </c>
      <c r="I18" s="13">
        <v>423000</v>
      </c>
      <c r="J18" s="13">
        <v>322000</v>
      </c>
      <c r="K18" s="13">
        <v>385000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4000</v>
      </c>
      <c r="F20" s="13">
        <v>-3000</v>
      </c>
      <c r="G20" s="13">
        <v>6000</v>
      </c>
      <c r="H20" s="13">
        <v>-6000</v>
      </c>
      <c r="I20" s="13">
        <v>4000</v>
      </c>
      <c r="J20" s="13">
        <v>11000</v>
      </c>
      <c r="K20" s="13">
        <v>-8000</v>
      </c>
    </row>
    <row r="21" spans="3:11" x14ac:dyDescent="0.2">
      <c r="C21" s="11" t="s">
        <v>33</v>
      </c>
      <c r="D21" s="13">
        <v>596000</v>
      </c>
      <c r="E21" s="13">
        <v>563000</v>
      </c>
      <c r="F21" s="13">
        <v>431000</v>
      </c>
      <c r="G21" s="13">
        <v>521000</v>
      </c>
      <c r="H21" s="13">
        <v>514000</v>
      </c>
      <c r="I21" s="13">
        <v>493000</v>
      </c>
      <c r="J21" s="13">
        <v>410000</v>
      </c>
      <c r="K21" s="13">
        <v>467000</v>
      </c>
    </row>
    <row r="22" spans="3:11" x14ac:dyDescent="0.2">
      <c r="C22" s="11" t="s">
        <v>34</v>
      </c>
      <c r="D22" s="13">
        <v>46000</v>
      </c>
      <c r="E22" s="13">
        <v>46000</v>
      </c>
      <c r="F22" s="13">
        <v>39000</v>
      </c>
      <c r="G22" s="13">
        <v>52000</v>
      </c>
      <c r="H22" s="13">
        <v>49000</v>
      </c>
      <c r="I22" s="13">
        <v>47000</v>
      </c>
      <c r="J22" s="13">
        <v>42000</v>
      </c>
      <c r="K22" s="13">
        <v>60000</v>
      </c>
    </row>
    <row r="23" spans="3:11" x14ac:dyDescent="0.2">
      <c r="C23" s="11" t="s">
        <v>35</v>
      </c>
      <c r="D23" s="13">
        <v>450000</v>
      </c>
      <c r="E23" s="13">
        <v>426000</v>
      </c>
      <c r="F23" s="13">
        <v>284000</v>
      </c>
      <c r="G23" s="13">
        <v>378000</v>
      </c>
      <c r="H23" s="13">
        <v>385000</v>
      </c>
      <c r="I23" s="13">
        <v>363000</v>
      </c>
      <c r="J23" s="13">
        <v>280000</v>
      </c>
      <c r="K23" s="13">
        <v>320000</v>
      </c>
    </row>
    <row r="24" spans="3:11" x14ac:dyDescent="0.2">
      <c r="C24" s="11" t="s">
        <v>36</v>
      </c>
      <c r="D24" s="13">
        <v>111000</v>
      </c>
      <c r="E24" s="13">
        <v>99000</v>
      </c>
      <c r="F24" s="13">
        <v>71000</v>
      </c>
      <c r="G24" s="13">
        <v>92000</v>
      </c>
      <c r="H24" s="13">
        <v>94000</v>
      </c>
      <c r="I24" s="13">
        <v>86000</v>
      </c>
      <c r="J24" s="13">
        <v>63000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339000</v>
      </c>
      <c r="E26" s="13">
        <v>327000</v>
      </c>
      <c r="F26" s="13">
        <v>213000</v>
      </c>
      <c r="G26" s="13">
        <v>286000</v>
      </c>
      <c r="H26" s="13">
        <v>291000</v>
      </c>
      <c r="I26" s="13">
        <v>277000</v>
      </c>
      <c r="J26" s="13">
        <v>217000</v>
      </c>
      <c r="K26" s="13">
        <v>242000</v>
      </c>
    </row>
    <row r="27" spans="3:11" x14ac:dyDescent="0.2">
      <c r="C27" s="11" t="s">
        <v>38</v>
      </c>
      <c r="D27" s="13">
        <v>335000</v>
      </c>
      <c r="E27" s="13">
        <v>321000</v>
      </c>
      <c r="F27" s="13">
        <v>209000</v>
      </c>
      <c r="G27" s="13">
        <v>283000</v>
      </c>
      <c r="H27" s="13">
        <v>288000</v>
      </c>
      <c r="I27" s="13">
        <v>271000</v>
      </c>
      <c r="J27" s="13">
        <v>213000</v>
      </c>
      <c r="K27" s="13">
        <v>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-4000</v>
      </c>
      <c r="F32" s="13">
        <v>3000</v>
      </c>
      <c r="G32" s="13">
        <v>-6000</v>
      </c>
      <c r="H32" s="13">
        <v>6000</v>
      </c>
      <c r="I32" s="13">
        <v>-4000</v>
      </c>
      <c r="J32" s="13">
        <v>-11000</v>
      </c>
      <c r="K32" s="13">
        <v>8000</v>
      </c>
    </row>
    <row r="33" spans="2:11" x14ac:dyDescent="0.2">
      <c r="C33" s="11" t="s">
        <v>44</v>
      </c>
      <c r="D33" s="13">
        <v>336000</v>
      </c>
      <c r="E33" s="13">
        <v>322000</v>
      </c>
      <c r="F33" s="13">
        <v>212000</v>
      </c>
      <c r="G33" s="13">
        <v>283000</v>
      </c>
      <c r="H33" s="13">
        <v>289000</v>
      </c>
      <c r="I33" s="13">
        <v>272000</v>
      </c>
      <c r="J33" s="13">
        <v>215000</v>
      </c>
      <c r="K33" s="13">
        <v>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336000</v>
      </c>
      <c r="E35" s="13">
        <v>322000</v>
      </c>
      <c r="F35" s="13">
        <v>212000</v>
      </c>
      <c r="G35" s="13">
        <v>283000</v>
      </c>
      <c r="H35" s="13">
        <v>289000</v>
      </c>
      <c r="I35" s="13">
        <v>272000</v>
      </c>
      <c r="J35" s="13">
        <v>215000</v>
      </c>
      <c r="K35" s="13">
        <v>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1486000</v>
      </c>
      <c r="E41" s="13">
        <v>689000</v>
      </c>
      <c r="F41" s="13">
        <v>706000</v>
      </c>
      <c r="G41" s="13">
        <v>401000</v>
      </c>
      <c r="H41" s="13">
        <v>590000</v>
      </c>
      <c r="I41" s="13">
        <v>634000</v>
      </c>
      <c r="J41" s="13">
        <v>615000</v>
      </c>
      <c r="K41" s="13">
        <v>385000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2000</v>
      </c>
      <c r="G42" s="13">
        <v>0</v>
      </c>
      <c r="H42" s="13">
        <v>0</v>
      </c>
      <c r="I42" s="13">
        <v>0</v>
      </c>
      <c r="J42" s="13">
        <v>10000</v>
      </c>
      <c r="K42" s="13">
        <v>23000</v>
      </c>
    </row>
    <row r="43" spans="2:11" x14ac:dyDescent="0.2">
      <c r="C43" s="11" t="s">
        <v>51</v>
      </c>
      <c r="D43" s="13">
        <v>1999000</v>
      </c>
      <c r="E43" s="13">
        <v>1932000</v>
      </c>
      <c r="F43" s="13">
        <v>1702000</v>
      </c>
      <c r="G43" s="13">
        <v>1782000</v>
      </c>
      <c r="H43" s="13">
        <v>1801000</v>
      </c>
      <c r="I43" s="13">
        <v>1541000</v>
      </c>
      <c r="J43" s="13">
        <v>1684000</v>
      </c>
      <c r="K43" s="13">
        <v>1714000</v>
      </c>
    </row>
    <row r="44" spans="2:11" x14ac:dyDescent="0.2">
      <c r="C44" s="11" t="s">
        <v>52</v>
      </c>
      <c r="D44" s="13">
        <v>2571000</v>
      </c>
      <c r="E44" s="13">
        <v>2378000</v>
      </c>
      <c r="F44" s="13">
        <v>2314000</v>
      </c>
      <c r="G44" s="13">
        <v>2380000</v>
      </c>
      <c r="H44" s="13">
        <v>2364000</v>
      </c>
      <c r="I44" s="13">
        <v>2356000</v>
      </c>
      <c r="J44" s="13">
        <v>2284000</v>
      </c>
      <c r="K44" s="13">
        <v>2246000</v>
      </c>
    </row>
    <row r="45" spans="2:11" x14ac:dyDescent="0.2">
      <c r="C45" s="11" t="s">
        <v>53</v>
      </c>
      <c r="D45" s="13">
        <v>285000</v>
      </c>
      <c r="E45" s="13">
        <v>246000</v>
      </c>
      <c r="F45" s="13">
        <v>210000</v>
      </c>
      <c r="G45" s="13">
        <v>202000</v>
      </c>
      <c r="H45" s="13">
        <v>267000</v>
      </c>
      <c r="I45" s="13">
        <v>263000</v>
      </c>
      <c r="J45" s="13">
        <v>257000</v>
      </c>
      <c r="K45" s="13">
        <v>259000</v>
      </c>
    </row>
    <row r="46" spans="2:11" x14ac:dyDescent="0.2">
      <c r="C46" s="11" t="s">
        <v>54</v>
      </c>
      <c r="D46" s="13">
        <v>6354000</v>
      </c>
      <c r="E46" s="13">
        <v>5255000</v>
      </c>
      <c r="F46" s="13">
        <v>4943000</v>
      </c>
      <c r="G46" s="13">
        <v>4774000</v>
      </c>
      <c r="H46" s="13">
        <v>5027000</v>
      </c>
      <c r="I46" s="13">
        <v>4799000</v>
      </c>
      <c r="J46" s="13">
        <v>4855000</v>
      </c>
      <c r="K46" s="13">
        <v>4634000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39000</v>
      </c>
      <c r="G47" s="13" t="s">
        <v>92</v>
      </c>
      <c r="H47" s="13" t="s">
        <v>92</v>
      </c>
      <c r="I47" s="13" t="s">
        <v>92</v>
      </c>
      <c r="J47" s="13">
        <v>36000</v>
      </c>
      <c r="K47" s="13" t="s">
        <v>92</v>
      </c>
    </row>
    <row r="48" spans="2:11" x14ac:dyDescent="0.2">
      <c r="C48" s="11" t="s">
        <v>56</v>
      </c>
      <c r="D48" s="13">
        <v>1476000</v>
      </c>
      <c r="E48" s="13">
        <v>1462000</v>
      </c>
      <c r="F48" s="13">
        <v>1447000</v>
      </c>
      <c r="G48" s="13">
        <v>1439000</v>
      </c>
      <c r="H48" s="13">
        <v>1439000</v>
      </c>
      <c r="I48" s="13">
        <v>1445000</v>
      </c>
      <c r="J48" s="13">
        <v>1485000</v>
      </c>
      <c r="K48" s="13">
        <v>1419000</v>
      </c>
    </row>
    <row r="49" spans="3:11" x14ac:dyDescent="0.2">
      <c r="C49" s="11" t="s">
        <v>57</v>
      </c>
      <c r="D49" s="13">
        <v>11825000</v>
      </c>
      <c r="E49" s="13">
        <v>11679000</v>
      </c>
      <c r="F49" s="13">
        <v>11644000</v>
      </c>
      <c r="G49" s="13">
        <v>11782000</v>
      </c>
      <c r="H49" s="13">
        <v>11737000</v>
      </c>
      <c r="I49" s="13">
        <v>11845000</v>
      </c>
      <c r="J49" s="13">
        <v>11985000</v>
      </c>
      <c r="K49" s="13">
        <v>11857000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545000</v>
      </c>
      <c r="E52" s="13">
        <v>503000</v>
      </c>
      <c r="F52" s="13">
        <v>407000</v>
      </c>
      <c r="G52" s="13">
        <v>474000</v>
      </c>
      <c r="H52" s="13">
        <v>506000</v>
      </c>
      <c r="I52" s="13">
        <v>495000</v>
      </c>
      <c r="J52" s="13">
        <v>412000</v>
      </c>
      <c r="K52" s="13">
        <v>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20391000</v>
      </c>
      <c r="E54" s="13">
        <v>19096000</v>
      </c>
      <c r="F54" s="13">
        <v>18702000</v>
      </c>
      <c r="G54" s="13">
        <v>18644000</v>
      </c>
      <c r="H54" s="13">
        <v>18876000</v>
      </c>
      <c r="I54" s="13">
        <v>18747000</v>
      </c>
      <c r="J54" s="13">
        <v>18988000</v>
      </c>
      <c r="K54" s="13">
        <v>18800000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1407000</v>
      </c>
      <c r="E57" s="13">
        <v>1324000</v>
      </c>
      <c r="F57" s="13">
        <v>1300000</v>
      </c>
      <c r="G57" s="13">
        <v>1338000</v>
      </c>
      <c r="H57" s="13">
        <v>1331000</v>
      </c>
      <c r="I57" s="13">
        <v>1288000</v>
      </c>
      <c r="J57" s="13">
        <v>1250000</v>
      </c>
      <c r="K57" s="13">
        <v>1243000</v>
      </c>
    </row>
    <row r="58" spans="3:11" x14ac:dyDescent="0.2">
      <c r="C58" s="11" t="s">
        <v>66</v>
      </c>
      <c r="D58" s="13">
        <v>33000</v>
      </c>
      <c r="E58" s="13">
        <v>552000</v>
      </c>
      <c r="F58" s="13">
        <v>563000</v>
      </c>
      <c r="G58" s="13">
        <v>517000</v>
      </c>
      <c r="H58" s="13">
        <v>535000</v>
      </c>
      <c r="I58" s="13">
        <v>48000</v>
      </c>
      <c r="J58" s="13">
        <v>781000</v>
      </c>
      <c r="K58" s="13">
        <v>776000</v>
      </c>
    </row>
    <row r="59" spans="3:11" x14ac:dyDescent="0.2">
      <c r="C59" s="11" t="s">
        <v>67</v>
      </c>
      <c r="D59" s="13">
        <v>1284000</v>
      </c>
      <c r="E59" s="13">
        <v>1132000</v>
      </c>
      <c r="F59" s="13">
        <v>1037000</v>
      </c>
      <c r="G59" s="13">
        <v>906000</v>
      </c>
      <c r="H59" s="13">
        <v>1015000</v>
      </c>
      <c r="I59" s="13">
        <v>1012000</v>
      </c>
      <c r="J59" s="13">
        <v>1185000</v>
      </c>
      <c r="K59" s="13">
        <v>1103000</v>
      </c>
    </row>
    <row r="60" spans="3:11" x14ac:dyDescent="0.2">
      <c r="C60" s="11" t="s">
        <v>68</v>
      </c>
      <c r="D60" s="13">
        <v>3606000</v>
      </c>
      <c r="E60" s="13">
        <v>3927000</v>
      </c>
      <c r="F60" s="13">
        <v>3792000</v>
      </c>
      <c r="G60" s="13">
        <v>3681000</v>
      </c>
      <c r="H60" s="13">
        <v>3647000</v>
      </c>
      <c r="I60" s="13">
        <v>3153000</v>
      </c>
      <c r="J60" s="13">
        <v>4056000</v>
      </c>
      <c r="K60" s="13">
        <v>3891000</v>
      </c>
    </row>
    <row r="61" spans="3:11" x14ac:dyDescent="0.2">
      <c r="C61" s="11" t="s">
        <v>69</v>
      </c>
      <c r="D61" s="13">
        <v>5074000</v>
      </c>
      <c r="E61" s="13">
        <v>3760000</v>
      </c>
      <c r="F61" s="13">
        <v>3725000</v>
      </c>
      <c r="G61" s="13">
        <v>3790000</v>
      </c>
      <c r="H61" s="13">
        <v>3757000</v>
      </c>
      <c r="I61" s="13">
        <v>4243000</v>
      </c>
      <c r="J61" s="13">
        <v>3288000</v>
      </c>
      <c r="K61" s="13">
        <v>3588000</v>
      </c>
    </row>
    <row r="62" spans="3:11" x14ac:dyDescent="0.2">
      <c r="C62" s="11" t="s">
        <v>70</v>
      </c>
      <c r="D62" s="13">
        <v>188000</v>
      </c>
      <c r="E62" s="13">
        <v>206000</v>
      </c>
      <c r="F62" s="13">
        <v>229000</v>
      </c>
      <c r="G62" s="13">
        <v>206000</v>
      </c>
      <c r="H62" s="13">
        <v>257000</v>
      </c>
      <c r="I62" s="13">
        <v>285000</v>
      </c>
      <c r="J62" s="13">
        <v>566000</v>
      </c>
      <c r="K62" s="13">
        <v>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9546000</v>
      </c>
      <c r="E66" s="13">
        <v>8682000</v>
      </c>
      <c r="F66" s="13">
        <v>8569000</v>
      </c>
      <c r="G66" s="13">
        <v>8353000</v>
      </c>
      <c r="H66" s="13">
        <v>8356000</v>
      </c>
      <c r="I66" s="13">
        <v>8243000</v>
      </c>
      <c r="J66" s="13">
        <v>8464000</v>
      </c>
      <c r="K66" s="13">
        <v>8433000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3452000</v>
      </c>
      <c r="E72" s="13">
        <v>3160000</v>
      </c>
      <c r="F72" s="13">
        <v>6185000</v>
      </c>
      <c r="G72" s="13">
        <v>6007000</v>
      </c>
      <c r="H72" s="13">
        <v>5759000</v>
      </c>
      <c r="I72" s="13">
        <v>5505000</v>
      </c>
      <c r="J72" s="13">
        <v>5269000</v>
      </c>
      <c r="K72" s="13">
        <v>5085000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10801000</v>
      </c>
      <c r="E76" s="13">
        <v>10368000</v>
      </c>
      <c r="F76" s="13">
        <v>10091000</v>
      </c>
      <c r="G76" s="13">
        <v>10250000</v>
      </c>
      <c r="H76" s="13">
        <v>10477000</v>
      </c>
      <c r="I76" s="13">
        <v>10462000</v>
      </c>
      <c r="J76" s="13">
        <v>10487000</v>
      </c>
      <c r="K76" s="13">
        <v>10326000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336000</v>
      </c>
      <c r="E81" s="13">
        <v>322000</v>
      </c>
      <c r="F81" s="13">
        <v>212000</v>
      </c>
      <c r="G81" s="13">
        <v>283000</v>
      </c>
      <c r="H81" s="13">
        <v>289000</v>
      </c>
      <c r="I81" s="13">
        <v>272000</v>
      </c>
      <c r="J81" s="13">
        <v>215000</v>
      </c>
      <c r="K81" s="13">
        <v>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49000</v>
      </c>
      <c r="F83" s="13">
        <v>61000</v>
      </c>
      <c r="G83" s="13">
        <v>51000</v>
      </c>
      <c r="H83" s="13">
        <v>50000</v>
      </c>
      <c r="I83" s="13">
        <v>48000</v>
      </c>
      <c r="J83" s="13">
        <v>47000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191000</v>
      </c>
      <c r="F89" s="13">
        <v>723000</v>
      </c>
      <c r="G89" s="13">
        <v>542000</v>
      </c>
      <c r="H89" s="13">
        <v>235000</v>
      </c>
      <c r="I89" s="13">
        <v>334000</v>
      </c>
      <c r="J89" s="13">
        <v>686000</v>
      </c>
      <c r="K89" s="13">
        <v>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-44000</v>
      </c>
      <c r="F91" s="13">
        <v>-84000</v>
      </c>
      <c r="G91" s="13">
        <v>-46000</v>
      </c>
      <c r="H91" s="13">
        <v>-46000</v>
      </c>
      <c r="I91" s="13">
        <v>-31000</v>
      </c>
      <c r="J91" s="13">
        <v>-77000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-44000</v>
      </c>
      <c r="F94" s="13">
        <v>-237000</v>
      </c>
      <c r="G94" s="13">
        <v>-49000</v>
      </c>
      <c r="H94" s="13">
        <v>-38000</v>
      </c>
      <c r="I94" s="13">
        <v>-19000</v>
      </c>
      <c r="J94" s="13">
        <v>-156000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43000</v>
      </c>
      <c r="F96" s="13">
        <v>34000</v>
      </c>
      <c r="G96" s="13">
        <v>35000</v>
      </c>
      <c r="H96" s="13">
        <v>35000</v>
      </c>
      <c r="I96" s="13">
        <v>36000</v>
      </c>
      <c r="J96" s="13">
        <v>31000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626000</v>
      </c>
      <c r="E100" s="13">
        <v>-172000</v>
      </c>
      <c r="F100" s="13">
        <v>-162000</v>
      </c>
      <c r="G100" s="13">
        <v>-686000</v>
      </c>
      <c r="H100" s="13">
        <v>-234000</v>
      </c>
      <c r="I100" s="13">
        <v>-289000</v>
      </c>
      <c r="J100" s="13">
        <v>-310000</v>
      </c>
      <c r="K100" s="13">
        <v>-353000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8000</v>
      </c>
      <c r="G101" s="13">
        <v>-8000</v>
      </c>
      <c r="H101" s="13">
        <v>-2000</v>
      </c>
      <c r="I101" s="13">
        <v>5000</v>
      </c>
      <c r="J101" s="13">
        <v>16000</v>
      </c>
      <c r="K101" s="13">
        <v>-20000</v>
      </c>
    </row>
    <row r="102" spans="3:11" x14ac:dyDescent="0.2">
      <c r="C102" s="11" t="s">
        <v>20</v>
      </c>
      <c r="D102" s="13">
        <v>801000</v>
      </c>
      <c r="E102" s="13">
        <v>-17000</v>
      </c>
      <c r="F102" s="13">
        <v>305000</v>
      </c>
      <c r="G102" s="13">
        <v>-185000</v>
      </c>
      <c r="H102" s="13">
        <v>-44000</v>
      </c>
      <c r="I102" s="13">
        <v>19000</v>
      </c>
      <c r="J102" s="13">
        <v>228000</v>
      </c>
      <c r="K102" s="13">
        <v>21000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64500</v>
      </c>
      <c r="E8" s="13">
        <v>66900</v>
      </c>
      <c r="F8" s="13">
        <v>69600</v>
      </c>
      <c r="G8" s="13">
        <v>73900</v>
      </c>
      <c r="H8" s="13">
        <v>74300</v>
      </c>
      <c r="I8" s="13">
        <v>75500</v>
      </c>
      <c r="J8" s="13">
        <v>80400</v>
      </c>
      <c r="K8" s="13">
        <v>82300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64500</v>
      </c>
      <c r="E10" s="13">
        <v>66900</v>
      </c>
      <c r="F10" s="13">
        <v>69600</v>
      </c>
      <c r="G10" s="13">
        <v>73900</v>
      </c>
      <c r="H10" s="13">
        <v>74300</v>
      </c>
      <c r="I10" s="13">
        <v>75500</v>
      </c>
      <c r="J10" s="13">
        <v>80400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-200</v>
      </c>
      <c r="H14" s="13" t="s">
        <v>92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2200</v>
      </c>
      <c r="G15" s="13">
        <v>2400</v>
      </c>
      <c r="H15" s="13">
        <v>2900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24200</v>
      </c>
      <c r="F17" s="13">
        <v>24800</v>
      </c>
      <c r="G17" s="13">
        <v>25100</v>
      </c>
      <c r="H17" s="13">
        <v>24700</v>
      </c>
      <c r="I17" s="13">
        <v>24700</v>
      </c>
      <c r="J17" s="13">
        <v>24100</v>
      </c>
      <c r="K17" s="13">
        <v>24200</v>
      </c>
    </row>
    <row r="18" spans="3:11" x14ac:dyDescent="0.2">
      <c r="C18" s="11" t="s">
        <v>30</v>
      </c>
      <c r="D18" s="13">
        <v>39900</v>
      </c>
      <c r="E18" s="13">
        <v>42700</v>
      </c>
      <c r="F18" s="13">
        <v>44800</v>
      </c>
      <c r="G18" s="13">
        <v>48800</v>
      </c>
      <c r="H18" s="13">
        <v>49600</v>
      </c>
      <c r="I18" s="13">
        <v>50900</v>
      </c>
      <c r="J18" s="13">
        <v>56300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1100</v>
      </c>
      <c r="G20" s="13">
        <v>1200</v>
      </c>
      <c r="H20" s="13">
        <v>1400</v>
      </c>
      <c r="I20" s="13">
        <v>1400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41200</v>
      </c>
      <c r="E21" s="13">
        <v>43700</v>
      </c>
      <c r="F21" s="13">
        <v>45900</v>
      </c>
      <c r="G21" s="13">
        <v>50000</v>
      </c>
      <c r="H21" s="13">
        <v>51000</v>
      </c>
      <c r="I21" s="13">
        <v>52400</v>
      </c>
      <c r="J21" s="13">
        <v>57900</v>
      </c>
      <c r="K21" s="13">
        <v>59700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39100</v>
      </c>
      <c r="E23" s="13">
        <v>41800</v>
      </c>
      <c r="F23" s="13">
        <v>43700</v>
      </c>
      <c r="G23" s="13">
        <v>47800</v>
      </c>
      <c r="H23" s="13">
        <v>48100</v>
      </c>
      <c r="I23" s="13">
        <v>49400</v>
      </c>
      <c r="J23" s="13">
        <v>54800</v>
      </c>
      <c r="K23" s="13">
        <v>56900</v>
      </c>
    </row>
    <row r="24" spans="3:11" x14ac:dyDescent="0.2">
      <c r="C24" s="11" t="s">
        <v>36</v>
      </c>
      <c r="D24" s="13">
        <v>10000</v>
      </c>
      <c r="E24" s="13">
        <v>10800</v>
      </c>
      <c r="F24" s="13">
        <v>12000</v>
      </c>
      <c r="G24" s="13">
        <v>12700</v>
      </c>
      <c r="H24" s="13">
        <v>12700</v>
      </c>
      <c r="I24" s="13">
        <v>13000</v>
      </c>
      <c r="J24" s="13">
        <v>15400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31000</v>
      </c>
      <c r="F26" s="13">
        <v>31700</v>
      </c>
      <c r="G26" s="13">
        <v>35100</v>
      </c>
      <c r="H26" s="13">
        <v>35500</v>
      </c>
      <c r="I26" s="13">
        <v>36400</v>
      </c>
      <c r="J26" s="13">
        <v>39500</v>
      </c>
      <c r="K26" s="13">
        <v>41600</v>
      </c>
    </row>
    <row r="27" spans="3:11" x14ac:dyDescent="0.2">
      <c r="C27" s="11" t="s">
        <v>38</v>
      </c>
      <c r="D27" s="13">
        <v>29100</v>
      </c>
      <c r="E27" s="13">
        <v>31000</v>
      </c>
      <c r="F27" s="13">
        <v>31700</v>
      </c>
      <c r="G27" s="13">
        <v>35100</v>
      </c>
      <c r="H27" s="13">
        <v>35500</v>
      </c>
      <c r="I27" s="13">
        <v>36400</v>
      </c>
      <c r="J27" s="13">
        <v>39500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-1100</v>
      </c>
      <c r="G32" s="13">
        <v>-1200</v>
      </c>
      <c r="H32" s="13">
        <v>-1400</v>
      </c>
      <c r="I32" s="13">
        <v>-1400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29100</v>
      </c>
      <c r="E33" s="13">
        <v>31000</v>
      </c>
      <c r="F33" s="13">
        <v>31700</v>
      </c>
      <c r="G33" s="13">
        <v>35100</v>
      </c>
      <c r="H33" s="13">
        <v>35500</v>
      </c>
      <c r="I33" s="13">
        <v>36400</v>
      </c>
      <c r="J33" s="13">
        <v>39500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31000</v>
      </c>
      <c r="F35" s="13">
        <v>31700</v>
      </c>
      <c r="G35" s="13">
        <v>35100</v>
      </c>
      <c r="H35" s="13">
        <v>35500</v>
      </c>
      <c r="I35" s="13">
        <v>36400</v>
      </c>
      <c r="J35" s="13">
        <v>39500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727300</v>
      </c>
      <c r="F41" s="13">
        <v>601500</v>
      </c>
      <c r="G41" s="13">
        <v>502900</v>
      </c>
      <c r="H41" s="13">
        <v>486100</v>
      </c>
      <c r="I41" s="13">
        <v>434300</v>
      </c>
      <c r="J41" s="13">
        <v>190300</v>
      </c>
      <c r="K41" s="13">
        <v>420600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40200</v>
      </c>
      <c r="E45" s="13">
        <v>42100</v>
      </c>
      <c r="F45" s="13">
        <v>44600</v>
      </c>
      <c r="G45" s="13">
        <v>48100</v>
      </c>
      <c r="H45" s="13">
        <v>50300</v>
      </c>
      <c r="I45" s="13">
        <v>54000</v>
      </c>
      <c r="J45" s="13">
        <v>54600</v>
      </c>
      <c r="K45" s="13">
        <v>55600</v>
      </c>
    </row>
    <row r="46" spans="2:11" x14ac:dyDescent="0.2">
      <c r="C46" s="11" t="s">
        <v>54</v>
      </c>
      <c r="D46" s="13">
        <v>671400</v>
      </c>
      <c r="E46" s="13">
        <v>774200</v>
      </c>
      <c r="F46" s="13">
        <v>651800</v>
      </c>
      <c r="G46" s="13">
        <v>555700</v>
      </c>
      <c r="H46" s="13">
        <v>541000</v>
      </c>
      <c r="I46" s="13">
        <v>492700</v>
      </c>
      <c r="J46" s="13">
        <v>250100</v>
      </c>
      <c r="K46" s="13">
        <v>480600</v>
      </c>
    </row>
    <row r="47" spans="2:11" x14ac:dyDescent="0.2">
      <c r="C47" s="11" t="s">
        <v>55</v>
      </c>
      <c r="D47" s="13">
        <v>4092800</v>
      </c>
      <c r="E47" s="13">
        <v>4108200</v>
      </c>
      <c r="F47" s="13">
        <v>4269200</v>
      </c>
      <c r="G47" s="13">
        <v>4455500</v>
      </c>
      <c r="H47" s="13">
        <v>4586100</v>
      </c>
      <c r="I47" s="13">
        <v>4785300</v>
      </c>
      <c r="J47" s="13">
        <v>4907000</v>
      </c>
      <c r="K47" s="13">
        <v>4825400</v>
      </c>
    </row>
    <row r="48" spans="2:11" x14ac:dyDescent="0.2">
      <c r="C48" s="11" t="s">
        <v>56</v>
      </c>
      <c r="D48" s="13">
        <v>46200</v>
      </c>
      <c r="E48" s="13">
        <v>45700</v>
      </c>
      <c r="F48" s="13">
        <v>44100</v>
      </c>
      <c r="G48" s="13">
        <v>45100</v>
      </c>
      <c r="H48" s="13">
        <v>45100</v>
      </c>
      <c r="I48" s="13">
        <v>46400</v>
      </c>
      <c r="J48" s="13">
        <v>45800</v>
      </c>
      <c r="K48" s="13">
        <v>46100</v>
      </c>
    </row>
    <row r="49" spans="3:11" x14ac:dyDescent="0.2">
      <c r="C49" s="11" t="s">
        <v>57</v>
      </c>
      <c r="D49" s="13">
        <v>121700</v>
      </c>
      <c r="E49" s="13">
        <v>121700</v>
      </c>
      <c r="F49" s="13">
        <v>121800</v>
      </c>
      <c r="G49" s="13">
        <v>121900</v>
      </c>
      <c r="H49" s="13">
        <v>121900</v>
      </c>
      <c r="I49" s="13">
        <v>122000</v>
      </c>
      <c r="J49" s="13">
        <v>122000</v>
      </c>
      <c r="K49" s="13">
        <v>122100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88400</v>
      </c>
      <c r="F52" s="13">
        <v>95300</v>
      </c>
      <c r="G52" s="13">
        <v>91500</v>
      </c>
      <c r="H52" s="13">
        <v>101300</v>
      </c>
      <c r="I52" s="13">
        <v>89100</v>
      </c>
      <c r="J52" s="13">
        <v>90400</v>
      </c>
      <c r="K52" s="13">
        <v>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5825100</v>
      </c>
      <c r="E54" s="13">
        <v>5966600</v>
      </c>
      <c r="F54" s="13">
        <v>6076300</v>
      </c>
      <c r="G54" s="13">
        <v>6161100</v>
      </c>
      <c r="H54" s="13">
        <v>6312100</v>
      </c>
      <c r="I54" s="13">
        <v>6464700</v>
      </c>
      <c r="J54" s="13">
        <v>6364600</v>
      </c>
      <c r="K54" s="13">
        <v>6567300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4747500</v>
      </c>
      <c r="E57" s="13">
        <v>4874100</v>
      </c>
      <c r="F57" s="13">
        <v>5011900</v>
      </c>
      <c r="G57" s="13">
        <v>5065100</v>
      </c>
      <c r="H57" s="13">
        <v>5131400</v>
      </c>
      <c r="I57" s="13">
        <v>5354900</v>
      </c>
      <c r="J57" s="13">
        <v>5474300</v>
      </c>
      <c r="K57" s="13">
        <v>5699000</v>
      </c>
    </row>
    <row r="58" spans="3:11" x14ac:dyDescent="0.2">
      <c r="C58" s="11" t="s">
        <v>66</v>
      </c>
      <c r="D58" s="13">
        <v>104500</v>
      </c>
      <c r="E58" s="13">
        <v>118100</v>
      </c>
      <c r="F58" s="13">
        <v>126500</v>
      </c>
      <c r="G58" s="13">
        <v>134100</v>
      </c>
      <c r="H58" s="13">
        <v>103300</v>
      </c>
      <c r="I58" s="13">
        <v>55100</v>
      </c>
      <c r="J58" s="13">
        <v>58200</v>
      </c>
      <c r="K58" s="13">
        <v>117000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4852000</v>
      </c>
      <c r="E60" s="13">
        <v>4992200</v>
      </c>
      <c r="F60" s="13">
        <v>5138400</v>
      </c>
      <c r="G60" s="13">
        <v>5199200</v>
      </c>
      <c r="H60" s="13">
        <v>5243800</v>
      </c>
      <c r="I60" s="13">
        <v>5410000</v>
      </c>
      <c r="J60" s="13">
        <v>5532400</v>
      </c>
      <c r="K60" s="13">
        <v>5816000</v>
      </c>
    </row>
    <row r="61" spans="3:11" x14ac:dyDescent="0.2">
      <c r="C61" s="11" t="s">
        <v>69</v>
      </c>
      <c r="D61" s="13">
        <v>17100</v>
      </c>
      <c r="E61" s="13">
        <v>15100</v>
      </c>
      <c r="F61" s="13">
        <v>11800</v>
      </c>
      <c r="G61" s="13">
        <v>17300</v>
      </c>
      <c r="H61" s="13">
        <v>215700</v>
      </c>
      <c r="I61" s="13">
        <v>215200</v>
      </c>
      <c r="J61" s="13">
        <v>18800</v>
      </c>
      <c r="K61" s="13">
        <v>17000</v>
      </c>
    </row>
    <row r="62" spans="3:11" x14ac:dyDescent="0.2">
      <c r="C62" s="11" t="s">
        <v>70</v>
      </c>
      <c r="D62" s="13">
        <v>34200</v>
      </c>
      <c r="E62" s="13">
        <v>36200</v>
      </c>
      <c r="F62" s="13">
        <v>36200</v>
      </c>
      <c r="G62" s="13">
        <v>35600</v>
      </c>
      <c r="H62" s="13">
        <v>37100</v>
      </c>
      <c r="I62" s="13">
        <v>47800</v>
      </c>
      <c r="J62" s="13">
        <v>40500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4903300</v>
      </c>
      <c r="E66" s="13">
        <v>5043500</v>
      </c>
      <c r="F66" s="13">
        <v>5186300</v>
      </c>
      <c r="G66" s="13">
        <v>5252100</v>
      </c>
      <c r="H66" s="13">
        <v>5496500</v>
      </c>
      <c r="I66" s="13">
        <v>5673000</v>
      </c>
      <c r="J66" s="13">
        <v>5591700</v>
      </c>
      <c r="K66" s="13">
        <v>5918900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581600</v>
      </c>
      <c r="E72" s="13">
        <v>589100</v>
      </c>
      <c r="F72" s="13">
        <v>581600</v>
      </c>
      <c r="G72" s="13">
        <v>561600</v>
      </c>
      <c r="H72" s="13">
        <v>538300</v>
      </c>
      <c r="I72" s="13">
        <v>514600</v>
      </c>
      <c r="J72" s="13">
        <v>490000</v>
      </c>
      <c r="K72" s="13">
        <v>462300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921800</v>
      </c>
      <c r="E76" s="13">
        <v>923100</v>
      </c>
      <c r="F76" s="13">
        <v>890000</v>
      </c>
      <c r="G76" s="13">
        <v>909000</v>
      </c>
      <c r="H76" s="13">
        <v>815600</v>
      </c>
      <c r="I76" s="13">
        <v>791700</v>
      </c>
      <c r="J76" s="13">
        <v>772900</v>
      </c>
      <c r="K76" s="13">
        <v>648400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29100</v>
      </c>
      <c r="E81" s="13">
        <v>31000</v>
      </c>
      <c r="F81" s="13">
        <v>31700</v>
      </c>
      <c r="G81" s="13">
        <v>35100</v>
      </c>
      <c r="H81" s="13">
        <v>35500</v>
      </c>
      <c r="I81" s="13">
        <v>36400</v>
      </c>
      <c r="J81" s="13">
        <v>39500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3000</v>
      </c>
      <c r="H83" s="13">
        <v>2700</v>
      </c>
      <c r="I83" s="13">
        <v>3000</v>
      </c>
      <c r="J83" s="13">
        <v>2800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42400</v>
      </c>
      <c r="F89" s="13">
        <v>29800</v>
      </c>
      <c r="G89" s="13">
        <v>40600</v>
      </c>
      <c r="H89" s="13">
        <v>19000</v>
      </c>
      <c r="I89" s="13">
        <v>52200</v>
      </c>
      <c r="J89" s="13">
        <v>-8000</v>
      </c>
      <c r="K89" s="13">
        <v>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-700</v>
      </c>
      <c r="G91" s="13">
        <v>-500</v>
      </c>
      <c r="H91" s="13">
        <v>-500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64500</v>
      </c>
      <c r="E94" s="13">
        <v>258300</v>
      </c>
      <c r="F94" s="13">
        <v>144800</v>
      </c>
      <c r="G94" s="13">
        <v>222000</v>
      </c>
      <c r="H94" s="13">
        <v>218000</v>
      </c>
      <c r="I94" s="13">
        <v>130800</v>
      </c>
      <c r="J94" s="13">
        <v>70500</v>
      </c>
      <c r="K94" s="13">
        <v>137100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11800</v>
      </c>
      <c r="F96" s="13">
        <v>11700</v>
      </c>
      <c r="G96" s="13">
        <v>11700</v>
      </c>
      <c r="H96" s="13">
        <v>11700</v>
      </c>
      <c r="I96" s="13">
        <v>11700</v>
      </c>
      <c r="J96" s="13">
        <v>11700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-188900</v>
      </c>
      <c r="E100" s="13">
        <v>-174800</v>
      </c>
      <c r="F100" s="13">
        <v>-76100</v>
      </c>
      <c r="G100" s="13">
        <v>-245700</v>
      </c>
      <c r="H100" s="13">
        <v>-185200</v>
      </c>
      <c r="I100" s="13">
        <v>60900</v>
      </c>
      <c r="J100" s="13">
        <v>-292700</v>
      </c>
      <c r="K100" s="13">
        <v>-41300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-100900</v>
      </c>
      <c r="E102" s="13">
        <v>125800</v>
      </c>
      <c r="F102" s="13">
        <v>98500</v>
      </c>
      <c r="G102" s="13">
        <v>16800</v>
      </c>
      <c r="H102" s="13">
        <v>51900</v>
      </c>
      <c r="I102" s="13">
        <v>243900</v>
      </c>
      <c r="J102" s="13">
        <v>-230200</v>
      </c>
      <c r="K102" s="13">
        <v>154400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156400</v>
      </c>
      <c r="F41" s="13" t="s">
        <v>92</v>
      </c>
      <c r="G41" s="13">
        <v>262200</v>
      </c>
      <c r="H41" s="13" t="s">
        <v>92</v>
      </c>
      <c r="I41" s="13">
        <v>221800</v>
      </c>
      <c r="J41" s="13">
        <v>214100</v>
      </c>
      <c r="K41" s="13">
        <v>203100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124400</v>
      </c>
      <c r="F43" s="13" t="s">
        <v>92</v>
      </c>
      <c r="G43" s="13">
        <v>133500</v>
      </c>
      <c r="H43" s="13" t="s">
        <v>92</v>
      </c>
      <c r="I43" s="13">
        <v>152900</v>
      </c>
      <c r="J43" s="13">
        <v>138200</v>
      </c>
      <c r="K43" s="13">
        <v>130700</v>
      </c>
    </row>
    <row r="44" spans="2:11" x14ac:dyDescent="0.2">
      <c r="C44" s="11" t="s">
        <v>52</v>
      </c>
      <c r="D44" s="13" t="s">
        <v>92</v>
      </c>
      <c r="E44" s="13">
        <v>335400</v>
      </c>
      <c r="F44" s="13" t="s">
        <v>92</v>
      </c>
      <c r="G44" s="13">
        <v>363600</v>
      </c>
      <c r="H44" s="13" t="s">
        <v>92</v>
      </c>
      <c r="I44" s="13">
        <v>330500</v>
      </c>
      <c r="J44" s="13">
        <v>384000</v>
      </c>
      <c r="K44" s="13">
        <v>377300</v>
      </c>
    </row>
    <row r="45" spans="2:11" x14ac:dyDescent="0.2">
      <c r="C45" s="11" t="s">
        <v>53</v>
      </c>
      <c r="D45" s="13" t="s">
        <v>92</v>
      </c>
      <c r="E45" s="13">
        <v>51500</v>
      </c>
      <c r="F45" s="13" t="s">
        <v>92</v>
      </c>
      <c r="G45" s="13">
        <v>44300</v>
      </c>
      <c r="H45" s="13" t="s">
        <v>92</v>
      </c>
      <c r="I45" s="13">
        <v>36200</v>
      </c>
      <c r="J45" s="13">
        <v>55000</v>
      </c>
      <c r="K45" s="13">
        <v>42200</v>
      </c>
    </row>
    <row r="46" spans="2:11" x14ac:dyDescent="0.2">
      <c r="C46" s="11" t="s">
        <v>54</v>
      </c>
      <c r="D46" s="13" t="s">
        <v>92</v>
      </c>
      <c r="E46" s="13">
        <v>667600</v>
      </c>
      <c r="F46" s="13" t="s">
        <v>92</v>
      </c>
      <c r="G46" s="13">
        <v>803700</v>
      </c>
      <c r="H46" s="13" t="s">
        <v>92</v>
      </c>
      <c r="I46" s="13">
        <v>741400</v>
      </c>
      <c r="J46" s="13">
        <v>791300</v>
      </c>
      <c r="K46" s="13">
        <v>753200</v>
      </c>
    </row>
    <row r="47" spans="2:11" x14ac:dyDescent="0.2">
      <c r="C47" s="11" t="s">
        <v>55</v>
      </c>
      <c r="D47" s="13" t="s">
        <v>92</v>
      </c>
      <c r="E47" s="13">
        <v>552900</v>
      </c>
      <c r="F47" s="13" t="s">
        <v>92</v>
      </c>
      <c r="G47" s="13">
        <v>602100</v>
      </c>
      <c r="H47" s="13" t="s">
        <v>92</v>
      </c>
      <c r="I47" s="13">
        <v>643000</v>
      </c>
      <c r="J47" s="13">
        <v>617400</v>
      </c>
      <c r="K47" s="13">
        <v>606300</v>
      </c>
    </row>
    <row r="48" spans="2:11" x14ac:dyDescent="0.2">
      <c r="C48" s="11" t="s">
        <v>56</v>
      </c>
      <c r="D48" s="13" t="s">
        <v>92</v>
      </c>
      <c r="E48" s="13">
        <v>369200</v>
      </c>
      <c r="F48" s="13" t="s">
        <v>92</v>
      </c>
      <c r="G48" s="13">
        <v>392000</v>
      </c>
      <c r="H48" s="13" t="s">
        <v>92</v>
      </c>
      <c r="I48" s="13">
        <v>376500</v>
      </c>
      <c r="J48" s="13">
        <v>399200</v>
      </c>
      <c r="K48" s="13">
        <v>391600</v>
      </c>
    </row>
    <row r="49" spans="3:11" x14ac:dyDescent="0.2">
      <c r="C49" s="11" t="s">
        <v>57</v>
      </c>
      <c r="D49" s="13" t="s">
        <v>92</v>
      </c>
      <c r="E49" s="13">
        <v>181900</v>
      </c>
      <c r="F49" s="13" t="s">
        <v>92</v>
      </c>
      <c r="G49" s="13">
        <v>190700</v>
      </c>
      <c r="H49" s="13" t="s">
        <v>92</v>
      </c>
      <c r="I49" s="13">
        <v>156700</v>
      </c>
      <c r="J49" s="13">
        <v>165400</v>
      </c>
      <c r="K49" s="13">
        <v>160100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1817600</v>
      </c>
      <c r="F54" s="13" t="s">
        <v>92</v>
      </c>
      <c r="G54" s="13">
        <v>2016300</v>
      </c>
      <c r="H54" s="13" t="s">
        <v>92</v>
      </c>
      <c r="I54" s="13">
        <v>1943900</v>
      </c>
      <c r="J54" s="13">
        <v>1995400</v>
      </c>
      <c r="K54" s="13">
        <v>1927900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105400</v>
      </c>
      <c r="F57" s="13" t="s">
        <v>92</v>
      </c>
      <c r="G57" s="13">
        <v>104500</v>
      </c>
      <c r="H57" s="13" t="s">
        <v>92</v>
      </c>
      <c r="I57" s="13">
        <v>115100</v>
      </c>
      <c r="J57" s="13">
        <v>98600</v>
      </c>
      <c r="K57" s="13">
        <v>99900</v>
      </c>
    </row>
    <row r="58" spans="3:11" x14ac:dyDescent="0.2">
      <c r="C58" s="11" t="s">
        <v>66</v>
      </c>
      <c r="D58" s="13" t="s">
        <v>92</v>
      </c>
      <c r="E58" s="13">
        <v>111000</v>
      </c>
      <c r="F58" s="13" t="s">
        <v>92</v>
      </c>
      <c r="G58" s="13">
        <v>105200</v>
      </c>
      <c r="H58" s="13" t="s">
        <v>92</v>
      </c>
      <c r="I58" s="13">
        <v>80000</v>
      </c>
      <c r="J58" s="13">
        <v>81800</v>
      </c>
      <c r="K58" s="13">
        <v>78000</v>
      </c>
    </row>
    <row r="59" spans="3:11" x14ac:dyDescent="0.2">
      <c r="C59" s="11" t="s">
        <v>67</v>
      </c>
      <c r="D59" s="13" t="s">
        <v>92</v>
      </c>
      <c r="E59" s="13">
        <v>51100</v>
      </c>
      <c r="F59" s="13" t="s">
        <v>92</v>
      </c>
      <c r="G59" s="13">
        <v>126100</v>
      </c>
      <c r="H59" s="13" t="s">
        <v>92</v>
      </c>
      <c r="I59" s="13">
        <v>65000</v>
      </c>
      <c r="J59" s="13">
        <v>137700</v>
      </c>
      <c r="K59" s="13">
        <v>116400</v>
      </c>
    </row>
    <row r="60" spans="3:11" x14ac:dyDescent="0.2">
      <c r="C60" s="11" t="s">
        <v>68</v>
      </c>
      <c r="D60" s="13" t="s">
        <v>92</v>
      </c>
      <c r="E60" s="13">
        <v>334200</v>
      </c>
      <c r="F60" s="13" t="s">
        <v>92</v>
      </c>
      <c r="G60" s="13">
        <v>335900</v>
      </c>
      <c r="H60" s="13" t="s">
        <v>92</v>
      </c>
      <c r="I60" s="13">
        <v>324900</v>
      </c>
      <c r="J60" s="13">
        <v>318100</v>
      </c>
      <c r="K60" s="13">
        <v>294400</v>
      </c>
    </row>
    <row r="61" spans="3:11" x14ac:dyDescent="0.2">
      <c r="C61" s="11" t="s">
        <v>69</v>
      </c>
      <c r="D61" s="13">
        <v>0</v>
      </c>
      <c r="E61" s="13">
        <v>68200</v>
      </c>
      <c r="F61" s="13">
        <v>0</v>
      </c>
      <c r="G61" s="13">
        <v>84900</v>
      </c>
      <c r="H61" s="13">
        <v>0</v>
      </c>
      <c r="I61" s="13">
        <v>56500</v>
      </c>
      <c r="J61" s="13">
        <v>57700</v>
      </c>
      <c r="K61" s="13">
        <v>61000</v>
      </c>
    </row>
    <row r="62" spans="3:11" x14ac:dyDescent="0.2">
      <c r="C62" s="11" t="s">
        <v>70</v>
      </c>
      <c r="D62" s="13" t="s">
        <v>92</v>
      </c>
      <c r="E62" s="13">
        <v>8600</v>
      </c>
      <c r="F62" s="13" t="s">
        <v>92</v>
      </c>
      <c r="G62" s="13">
        <v>8600</v>
      </c>
      <c r="H62" s="13" t="s">
        <v>92</v>
      </c>
      <c r="I62" s="13">
        <v>8700</v>
      </c>
      <c r="J62" s="13">
        <v>8600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516100</v>
      </c>
      <c r="F66" s="13" t="s">
        <v>92</v>
      </c>
      <c r="G66" s="13">
        <v>549500</v>
      </c>
      <c r="H66" s="13" t="s">
        <v>92</v>
      </c>
      <c r="I66" s="13">
        <v>521500</v>
      </c>
      <c r="J66" s="13">
        <v>507000</v>
      </c>
      <c r="K66" s="13">
        <v>482300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1025600</v>
      </c>
      <c r="F72" s="13" t="s">
        <v>92</v>
      </c>
      <c r="G72" s="13">
        <v>1087600</v>
      </c>
      <c r="H72" s="13" t="s">
        <v>92</v>
      </c>
      <c r="I72" s="13">
        <v>981700</v>
      </c>
      <c r="J72" s="13">
        <v>1064600</v>
      </c>
      <c r="K72" s="13">
        <v>998300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1280900</v>
      </c>
      <c r="F76" s="13" t="s">
        <v>92</v>
      </c>
      <c r="G76" s="13">
        <v>1444600</v>
      </c>
      <c r="H76" s="13" t="s">
        <v>92</v>
      </c>
      <c r="I76" s="13">
        <v>1400500</v>
      </c>
      <c r="J76" s="13">
        <v>1465300</v>
      </c>
      <c r="K76" s="13">
        <v>1422900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19900</v>
      </c>
      <c r="F83" s="13">
        <v>20800</v>
      </c>
      <c r="G83" s="13">
        <v>19500</v>
      </c>
      <c r="H83" s="13">
        <v>20800</v>
      </c>
      <c r="I83" s="13">
        <v>32400</v>
      </c>
      <c r="J83" s="13">
        <v>23100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300</v>
      </c>
      <c r="F89" s="13" t="s">
        <v>92</v>
      </c>
      <c r="G89" s="13">
        <v>44700</v>
      </c>
      <c r="H89" s="13" t="s">
        <v>92</v>
      </c>
      <c r="I89" s="13">
        <v>24400</v>
      </c>
      <c r="J89" s="13">
        <v>24900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-5600</v>
      </c>
      <c r="F91" s="13" t="s">
        <v>92</v>
      </c>
      <c r="G91" s="13">
        <v>-5500</v>
      </c>
      <c r="H91" s="13" t="s">
        <v>92</v>
      </c>
      <c r="I91" s="13">
        <v>-1800</v>
      </c>
      <c r="J91" s="13">
        <v>-3100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24800</v>
      </c>
      <c r="F94" s="13" t="s">
        <v>92</v>
      </c>
      <c r="G94" s="13">
        <v>24100</v>
      </c>
      <c r="H94" s="13" t="s">
        <v>92</v>
      </c>
      <c r="I94" s="13">
        <v>20100</v>
      </c>
      <c r="J94" s="13">
        <v>37800</v>
      </c>
      <c r="K94" s="13">
        <v>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-50700</v>
      </c>
      <c r="F100" s="13" t="s">
        <v>92</v>
      </c>
      <c r="G100" s="13">
        <v>200</v>
      </c>
      <c r="H100" s="13" t="s">
        <v>92</v>
      </c>
      <c r="I100" s="13">
        <v>-25000</v>
      </c>
      <c r="J100" s="13">
        <v>-59500</v>
      </c>
      <c r="K100" s="13">
        <v>-33000</v>
      </c>
    </row>
    <row r="101" spans="3:11" x14ac:dyDescent="0.2">
      <c r="C101" s="11" t="s">
        <v>19</v>
      </c>
      <c r="D101" s="13" t="s">
        <v>92</v>
      </c>
      <c r="E101" s="13">
        <v>2700</v>
      </c>
      <c r="F101" s="13">
        <v>-4300</v>
      </c>
      <c r="G101" s="13">
        <v>6400</v>
      </c>
      <c r="H101" s="13">
        <v>6100</v>
      </c>
      <c r="I101" s="13">
        <v>2900</v>
      </c>
      <c r="J101" s="13">
        <v>-8200</v>
      </c>
      <c r="K101" s="13">
        <v>2500</v>
      </c>
    </row>
    <row r="102" spans="3:11" x14ac:dyDescent="0.2">
      <c r="C102" s="11" t="s">
        <v>20</v>
      </c>
      <c r="D102" s="13">
        <v>0</v>
      </c>
      <c r="E102" s="13">
        <v>-30900</v>
      </c>
      <c r="F102" s="13">
        <v>0</v>
      </c>
      <c r="G102" s="13">
        <v>54700</v>
      </c>
      <c r="H102" s="13">
        <v>0</v>
      </c>
      <c r="I102" s="13">
        <v>22300</v>
      </c>
      <c r="J102" s="13">
        <v>-1100</v>
      </c>
      <c r="K102" s="13">
        <v>44000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184300</v>
      </c>
      <c r="E8" s="13">
        <v>177000</v>
      </c>
      <c r="F8" s="13">
        <v>171100</v>
      </c>
      <c r="G8" s="13">
        <v>188700</v>
      </c>
      <c r="H8" s="13">
        <v>192900</v>
      </c>
      <c r="I8" s="13">
        <v>156000</v>
      </c>
      <c r="J8" s="13">
        <v>166400</v>
      </c>
      <c r="K8" s="13">
        <v>151500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184300</v>
      </c>
      <c r="E10" s="13">
        <v>177000</v>
      </c>
      <c r="F10" s="13">
        <v>171100</v>
      </c>
      <c r="G10" s="13">
        <v>188700</v>
      </c>
      <c r="H10" s="13">
        <v>192900</v>
      </c>
      <c r="I10" s="13">
        <v>156000</v>
      </c>
      <c r="J10" s="13">
        <v>166400</v>
      </c>
      <c r="K10" s="13">
        <v>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>
        <v>-16000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12200</v>
      </c>
      <c r="F15" s="13">
        <v>44400</v>
      </c>
      <c r="G15" s="13">
        <v>33500</v>
      </c>
      <c r="H15" s="13">
        <v>64700</v>
      </c>
      <c r="I15" s="13">
        <v>227800</v>
      </c>
      <c r="J15" s="13">
        <v>5700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99000</v>
      </c>
      <c r="F17" s="13">
        <v>101100</v>
      </c>
      <c r="G17" s="13">
        <v>117200</v>
      </c>
      <c r="H17" s="13">
        <v>102500</v>
      </c>
      <c r="I17" s="13">
        <v>125800</v>
      </c>
      <c r="J17" s="13">
        <v>90000</v>
      </c>
      <c r="K17" s="13">
        <v>85200</v>
      </c>
    </row>
    <row r="18" spans="3:11" x14ac:dyDescent="0.2">
      <c r="C18" s="11" t="s">
        <v>30</v>
      </c>
      <c r="D18" s="13">
        <v>85100</v>
      </c>
      <c r="E18" s="13">
        <v>78000</v>
      </c>
      <c r="F18" s="13">
        <v>70100</v>
      </c>
      <c r="G18" s="13">
        <v>71500</v>
      </c>
      <c r="H18" s="13">
        <v>90500</v>
      </c>
      <c r="I18" s="13">
        <v>30200</v>
      </c>
      <c r="J18" s="13">
        <v>76400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6000</v>
      </c>
      <c r="F20" s="13">
        <v>4400</v>
      </c>
      <c r="G20" s="13">
        <v>6900</v>
      </c>
      <c r="H20" s="13">
        <v>7700</v>
      </c>
      <c r="I20" s="13">
        <v>9200</v>
      </c>
      <c r="J20" s="13">
        <v>4700</v>
      </c>
      <c r="K20" s="13">
        <v>7200</v>
      </c>
    </row>
    <row r="21" spans="3:11" x14ac:dyDescent="0.2">
      <c r="C21" s="11" t="s">
        <v>33</v>
      </c>
      <c r="D21" s="13">
        <v>83400</v>
      </c>
      <c r="E21" s="13">
        <v>84200</v>
      </c>
      <c r="F21" s="13">
        <v>110000</v>
      </c>
      <c r="G21" s="13">
        <v>98200</v>
      </c>
      <c r="H21" s="13">
        <v>147500</v>
      </c>
      <c r="I21" s="13">
        <v>248800</v>
      </c>
      <c r="J21" s="13">
        <v>77400</v>
      </c>
      <c r="K21" s="13">
        <v>66400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79800</v>
      </c>
      <c r="E23" s="13">
        <v>72000</v>
      </c>
      <c r="F23" s="13">
        <v>60300</v>
      </c>
      <c r="G23" s="13">
        <v>80700</v>
      </c>
      <c r="H23" s="13">
        <v>82700</v>
      </c>
      <c r="I23" s="13">
        <v>21000</v>
      </c>
      <c r="J23" s="13">
        <v>71700</v>
      </c>
      <c r="K23" s="13">
        <v>59100</v>
      </c>
    </row>
    <row r="24" spans="3:11" x14ac:dyDescent="0.2">
      <c r="C24" s="11" t="s">
        <v>36</v>
      </c>
      <c r="D24" s="13">
        <v>17800</v>
      </c>
      <c r="E24" s="13">
        <v>15800</v>
      </c>
      <c r="F24" s="13">
        <v>13000</v>
      </c>
      <c r="G24" s="13">
        <v>19500</v>
      </c>
      <c r="H24" s="13">
        <v>18200</v>
      </c>
      <c r="I24" s="13">
        <v>5100</v>
      </c>
      <c r="J24" s="13">
        <v>13200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56300</v>
      </c>
      <c r="F26" s="13">
        <v>47300</v>
      </c>
      <c r="G26" s="13">
        <v>61100</v>
      </c>
      <c r="H26" s="13">
        <v>64600</v>
      </c>
      <c r="I26" s="13">
        <v>15900</v>
      </c>
      <c r="J26" s="13">
        <v>58500</v>
      </c>
      <c r="K26" s="13">
        <v>50200</v>
      </c>
    </row>
    <row r="27" spans="3:11" x14ac:dyDescent="0.2">
      <c r="C27" s="11" t="s">
        <v>38</v>
      </c>
      <c r="D27" s="13">
        <v>58300</v>
      </c>
      <c r="E27" s="13">
        <v>52600</v>
      </c>
      <c r="F27" s="13">
        <v>43600</v>
      </c>
      <c r="G27" s="13">
        <v>57500</v>
      </c>
      <c r="H27" s="13">
        <v>60900</v>
      </c>
      <c r="I27" s="13">
        <v>12200</v>
      </c>
      <c r="J27" s="13">
        <v>54800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-6000</v>
      </c>
      <c r="F32" s="13">
        <v>-4400</v>
      </c>
      <c r="G32" s="13">
        <v>-6900</v>
      </c>
      <c r="H32" s="13">
        <v>-7700</v>
      </c>
      <c r="I32" s="13">
        <v>-9200</v>
      </c>
      <c r="J32" s="13">
        <v>-4700</v>
      </c>
      <c r="K32" s="13">
        <v>-7200</v>
      </c>
    </row>
    <row r="33" spans="2:11" x14ac:dyDescent="0.2">
      <c r="C33" s="11" t="s">
        <v>44</v>
      </c>
      <c r="D33" s="13">
        <v>62000</v>
      </c>
      <c r="E33" s="13">
        <v>56300</v>
      </c>
      <c r="F33" s="13">
        <v>47300</v>
      </c>
      <c r="G33" s="13">
        <v>61100</v>
      </c>
      <c r="H33" s="13">
        <v>64600</v>
      </c>
      <c r="I33" s="13">
        <v>15900</v>
      </c>
      <c r="J33" s="13">
        <v>58500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56300</v>
      </c>
      <c r="F35" s="13">
        <v>47300</v>
      </c>
      <c r="G35" s="13">
        <v>61100</v>
      </c>
      <c r="H35" s="13">
        <v>64600</v>
      </c>
      <c r="I35" s="13">
        <v>15900</v>
      </c>
      <c r="J35" s="13">
        <v>58500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809300</v>
      </c>
      <c r="E41" s="13">
        <v>1231500</v>
      </c>
      <c r="F41" s="13">
        <v>1507700</v>
      </c>
      <c r="G41" s="13">
        <v>2381100</v>
      </c>
      <c r="H41" s="13">
        <v>2492500</v>
      </c>
      <c r="I41" s="13">
        <v>1505800</v>
      </c>
      <c r="J41" s="13">
        <v>1144800</v>
      </c>
      <c r="K41" s="13">
        <v>980600</v>
      </c>
    </row>
    <row r="42" spans="2:11" x14ac:dyDescent="0.2">
      <c r="C42" s="11" t="s">
        <v>50</v>
      </c>
      <c r="D42" s="13">
        <v>164800</v>
      </c>
      <c r="E42" s="13">
        <v>176800</v>
      </c>
      <c r="F42" s="13">
        <v>231300</v>
      </c>
      <c r="G42" s="13">
        <v>165600</v>
      </c>
      <c r="H42" s="13">
        <v>276500</v>
      </c>
      <c r="I42" s="13">
        <v>276500</v>
      </c>
      <c r="J42" s="13">
        <v>223800</v>
      </c>
      <c r="K42" s="13">
        <v>313000</v>
      </c>
    </row>
    <row r="43" spans="2:11" x14ac:dyDescent="0.2">
      <c r="C43" s="11" t="s">
        <v>51</v>
      </c>
      <c r="D43" s="13">
        <v>120100</v>
      </c>
      <c r="E43" s="13">
        <v>122700</v>
      </c>
      <c r="F43" s="13" t="s">
        <v>92</v>
      </c>
      <c r="G43" s="13">
        <v>119200</v>
      </c>
      <c r="H43" s="13">
        <v>129000</v>
      </c>
      <c r="I43" s="13">
        <v>146800</v>
      </c>
      <c r="J43" s="13" t="s">
        <v>92</v>
      </c>
      <c r="K43" s="13">
        <v>8500</v>
      </c>
    </row>
    <row r="44" spans="2:11" x14ac:dyDescent="0.2">
      <c r="C44" s="11" t="s">
        <v>52</v>
      </c>
      <c r="D44" s="13">
        <v>14500</v>
      </c>
      <c r="E44" s="13">
        <v>11000</v>
      </c>
      <c r="F44" s="13">
        <v>6600</v>
      </c>
      <c r="G44" s="13">
        <v>7900</v>
      </c>
      <c r="H44" s="13">
        <v>7500</v>
      </c>
      <c r="I44" s="13">
        <v>7600</v>
      </c>
      <c r="J44" s="13">
        <v>10100</v>
      </c>
      <c r="K44" s="13">
        <v>7500</v>
      </c>
    </row>
    <row r="45" spans="2:11" x14ac:dyDescent="0.2">
      <c r="C45" s="11" t="s">
        <v>53</v>
      </c>
      <c r="D45" s="13">
        <v>99200</v>
      </c>
      <c r="E45" s="13">
        <v>101800</v>
      </c>
      <c r="F45" s="13">
        <v>103100</v>
      </c>
      <c r="G45" s="13">
        <v>102800</v>
      </c>
      <c r="H45" s="13">
        <v>103400</v>
      </c>
      <c r="I45" s="13">
        <v>115500</v>
      </c>
      <c r="J45" s="13">
        <v>87000</v>
      </c>
      <c r="K45" s="13">
        <v>87000</v>
      </c>
    </row>
    <row r="46" spans="2:11" x14ac:dyDescent="0.2">
      <c r="C46" s="11" t="s">
        <v>54</v>
      </c>
      <c r="D46" s="13">
        <v>1207800</v>
      </c>
      <c r="E46" s="13">
        <v>1643800</v>
      </c>
      <c r="F46" s="13">
        <v>1848800</v>
      </c>
      <c r="G46" s="13">
        <v>2776700</v>
      </c>
      <c r="H46" s="13">
        <v>3477500</v>
      </c>
      <c r="I46" s="13">
        <v>5045800</v>
      </c>
      <c r="J46" s="13">
        <v>1465700</v>
      </c>
      <c r="K46" s="13">
        <v>1396600</v>
      </c>
    </row>
    <row r="47" spans="2:11" x14ac:dyDescent="0.2">
      <c r="C47" s="11" t="s">
        <v>55</v>
      </c>
      <c r="D47" s="13">
        <v>3996300</v>
      </c>
      <c r="E47" s="13">
        <v>3803200</v>
      </c>
      <c r="F47" s="13">
        <v>3531800</v>
      </c>
      <c r="G47" s="13">
        <v>3105300</v>
      </c>
      <c r="H47" s="13">
        <v>2983700</v>
      </c>
      <c r="I47" s="13">
        <v>3056800</v>
      </c>
      <c r="J47" s="13">
        <v>2571500</v>
      </c>
      <c r="K47" s="13">
        <v>2545500</v>
      </c>
    </row>
    <row r="48" spans="2:11" x14ac:dyDescent="0.2">
      <c r="C48" s="11" t="s">
        <v>56</v>
      </c>
      <c r="D48" s="13">
        <v>254400</v>
      </c>
      <c r="E48" s="13">
        <v>250900</v>
      </c>
      <c r="F48" s="13">
        <v>248900</v>
      </c>
      <c r="G48" s="13">
        <v>285400</v>
      </c>
      <c r="H48" s="13">
        <v>244500</v>
      </c>
      <c r="I48" s="13">
        <v>243500</v>
      </c>
      <c r="J48" s="13">
        <v>237200</v>
      </c>
      <c r="K48" s="13">
        <v>258100</v>
      </c>
    </row>
    <row r="49" spans="3:11" x14ac:dyDescent="0.2">
      <c r="C49" s="11" t="s">
        <v>57</v>
      </c>
      <c r="D49" s="13">
        <v>444300</v>
      </c>
      <c r="E49" s="13">
        <v>446700</v>
      </c>
      <c r="F49" s="13">
        <v>449200</v>
      </c>
      <c r="G49" s="13">
        <v>448400</v>
      </c>
      <c r="H49" s="13">
        <v>452300</v>
      </c>
      <c r="I49" s="13">
        <v>453500</v>
      </c>
      <c r="J49" s="13">
        <v>311100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552000</v>
      </c>
      <c r="E52" s="13">
        <v>580100</v>
      </c>
      <c r="F52" s="13">
        <v>433400</v>
      </c>
      <c r="G52" s="13">
        <v>528200</v>
      </c>
      <c r="H52" s="13">
        <v>548900</v>
      </c>
      <c r="I52" s="13">
        <v>545500</v>
      </c>
      <c r="J52" s="13">
        <v>470000</v>
      </c>
      <c r="K52" s="13">
        <v>487300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26731900</v>
      </c>
      <c r="E54" s="13">
        <v>27644600</v>
      </c>
      <c r="F54" s="13">
        <v>27684500</v>
      </c>
      <c r="G54" s="13">
        <v>28060300</v>
      </c>
      <c r="H54" s="13">
        <v>28580800</v>
      </c>
      <c r="I54" s="13">
        <v>30140300</v>
      </c>
      <c r="J54" s="13">
        <v>22640100</v>
      </c>
      <c r="K54" s="13">
        <v>22474700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21386600</v>
      </c>
      <c r="E57" s="13">
        <v>21427400</v>
      </c>
      <c r="F57" s="13">
        <v>21438800</v>
      </c>
      <c r="G57" s="13">
        <v>21374000</v>
      </c>
      <c r="H57" s="13">
        <v>21184800</v>
      </c>
      <c r="I57" s="13">
        <v>21339800</v>
      </c>
      <c r="J57" s="13">
        <v>16038800</v>
      </c>
      <c r="K57" s="13">
        <v>16070300</v>
      </c>
    </row>
    <row r="58" spans="3:11" x14ac:dyDescent="0.2">
      <c r="C58" s="11" t="s">
        <v>66</v>
      </c>
      <c r="D58" s="13">
        <v>74100</v>
      </c>
      <c r="E58" s="13">
        <v>56500</v>
      </c>
      <c r="F58" s="13">
        <v>57500</v>
      </c>
      <c r="G58" s="13">
        <v>2159200</v>
      </c>
      <c r="H58" s="13">
        <v>64100</v>
      </c>
      <c r="I58" s="13">
        <v>64000</v>
      </c>
      <c r="J58" s="13">
        <v>56400</v>
      </c>
      <c r="K58" s="13">
        <v>2979700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21692800</v>
      </c>
      <c r="E60" s="13">
        <v>21752600</v>
      </c>
      <c r="F60" s="13">
        <v>21659100</v>
      </c>
      <c r="G60" s="13">
        <v>23750700</v>
      </c>
      <c r="H60" s="13">
        <v>21504200</v>
      </c>
      <c r="I60" s="13">
        <v>21679500</v>
      </c>
      <c r="J60" s="13">
        <v>16293900</v>
      </c>
      <c r="K60" s="13">
        <v>19222300</v>
      </c>
    </row>
    <row r="61" spans="3:11" x14ac:dyDescent="0.2">
      <c r="C61" s="11" t="s">
        <v>69</v>
      </c>
      <c r="D61" s="13">
        <v>1991100</v>
      </c>
      <c r="E61" s="13">
        <v>2814900</v>
      </c>
      <c r="F61" s="13">
        <v>2914600</v>
      </c>
      <c r="G61" s="13">
        <v>1248000</v>
      </c>
      <c r="H61" s="13">
        <v>4079400</v>
      </c>
      <c r="I61" s="13">
        <v>5489500</v>
      </c>
      <c r="J61" s="13">
        <v>3875000</v>
      </c>
      <c r="K61" s="13">
        <v>773400</v>
      </c>
    </row>
    <row r="62" spans="3:11" x14ac:dyDescent="0.2">
      <c r="C62" s="11" t="s">
        <v>70</v>
      </c>
      <c r="D62" s="13">
        <v>33700</v>
      </c>
      <c r="E62" s="13">
        <v>44500</v>
      </c>
      <c r="F62" s="13">
        <v>89100</v>
      </c>
      <c r="G62" s="13">
        <v>61300</v>
      </c>
      <c r="H62" s="13">
        <v>38900</v>
      </c>
      <c r="I62" s="13">
        <v>49400</v>
      </c>
      <c r="J62" s="13">
        <v>19200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23717600</v>
      </c>
      <c r="E66" s="13">
        <v>24612000</v>
      </c>
      <c r="F66" s="13">
        <v>24662800</v>
      </c>
      <c r="G66" s="13">
        <v>25060000</v>
      </c>
      <c r="H66" s="13">
        <v>25622500</v>
      </c>
      <c r="I66" s="13">
        <v>27218400</v>
      </c>
      <c r="J66" s="13">
        <v>20188100</v>
      </c>
      <c r="K66" s="13">
        <v>20048200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2069600</v>
      </c>
      <c r="E72" s="13">
        <v>2032600</v>
      </c>
      <c r="F72" s="13">
        <v>2001600</v>
      </c>
      <c r="G72" s="13">
        <v>1978900</v>
      </c>
      <c r="H72" s="13">
        <v>1942300</v>
      </c>
      <c r="I72" s="13">
        <v>1902300</v>
      </c>
      <c r="J72" s="13">
        <v>1906600</v>
      </c>
      <c r="K72" s="13">
        <v>1867700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2714300</v>
      </c>
      <c r="E76" s="13">
        <v>2732600</v>
      </c>
      <c r="F76" s="13">
        <v>2721600</v>
      </c>
      <c r="G76" s="13">
        <v>2700300</v>
      </c>
      <c r="H76" s="13">
        <v>2658300</v>
      </c>
      <c r="I76" s="13">
        <v>2621900</v>
      </c>
      <c r="J76" s="13">
        <v>2152000</v>
      </c>
      <c r="K76" s="13">
        <v>2126400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62000</v>
      </c>
      <c r="E81" s="13">
        <v>56300</v>
      </c>
      <c r="F81" s="13">
        <v>47300</v>
      </c>
      <c r="G81" s="13">
        <v>61100</v>
      </c>
      <c r="H81" s="13">
        <v>64600</v>
      </c>
      <c r="I81" s="13">
        <v>15900</v>
      </c>
      <c r="J81" s="13">
        <v>58500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-11600</v>
      </c>
      <c r="E83" s="13">
        <v>227800</v>
      </c>
      <c r="F83" s="13">
        <v>-22100</v>
      </c>
      <c r="G83" s="13">
        <v>6300</v>
      </c>
      <c r="H83" s="13">
        <v>14800</v>
      </c>
      <c r="I83" s="13">
        <v>-700</v>
      </c>
      <c r="J83" s="13">
        <v>1600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72100</v>
      </c>
      <c r="F89" s="13">
        <v>49400</v>
      </c>
      <c r="G89" s="13">
        <v>96600</v>
      </c>
      <c r="H89" s="13">
        <v>63200</v>
      </c>
      <c r="I89" s="13">
        <v>169200</v>
      </c>
      <c r="J89" s="13">
        <v>110300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-5600</v>
      </c>
      <c r="F91" s="13">
        <v>-6400</v>
      </c>
      <c r="G91" s="13">
        <v>-7200</v>
      </c>
      <c r="H91" s="13">
        <v>-4900</v>
      </c>
      <c r="I91" s="13">
        <v>-4400</v>
      </c>
      <c r="J91" s="13">
        <v>-8200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468900</v>
      </c>
      <c r="E94" s="13">
        <v>-214000</v>
      </c>
      <c r="F94" s="13">
        <v>-514600</v>
      </c>
      <c r="G94" s="13">
        <v>362900</v>
      </c>
      <c r="H94" s="13">
        <v>2515300</v>
      </c>
      <c r="I94" s="13">
        <v>480000</v>
      </c>
      <c r="J94" s="13">
        <v>-71000</v>
      </c>
      <c r="K94" s="13">
        <v>-91400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21600</v>
      </c>
      <c r="F96" s="13">
        <v>20900</v>
      </c>
      <c r="G96" s="13">
        <v>20900</v>
      </c>
      <c r="H96" s="13">
        <v>20900</v>
      </c>
      <c r="I96" s="13">
        <v>16500</v>
      </c>
      <c r="J96" s="13">
        <v>16000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-949100</v>
      </c>
      <c r="E100" s="13">
        <v>-134400</v>
      </c>
      <c r="F100" s="13">
        <v>-408200</v>
      </c>
      <c r="G100" s="13">
        <v>-571000</v>
      </c>
      <c r="H100" s="13">
        <v>-1591700</v>
      </c>
      <c r="I100" s="13">
        <v>-288200</v>
      </c>
      <c r="J100" s="13">
        <v>124900</v>
      </c>
      <c r="K100" s="13">
        <v>-150500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-422200</v>
      </c>
      <c r="E102" s="13">
        <v>-276300</v>
      </c>
      <c r="F102" s="13">
        <v>-873400</v>
      </c>
      <c r="G102" s="13">
        <v>-111400</v>
      </c>
      <c r="H102" s="13">
        <v>986700</v>
      </c>
      <c r="I102" s="13">
        <v>361000</v>
      </c>
      <c r="J102" s="13">
        <v>164100</v>
      </c>
      <c r="K102" s="13">
        <v>-159000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1700</v>
      </c>
      <c r="E8" s="13">
        <v>1700</v>
      </c>
      <c r="F8" s="13" t="s">
        <v>92</v>
      </c>
      <c r="G8" s="13" t="s">
        <v>92</v>
      </c>
      <c r="H8" s="13">
        <v>1800</v>
      </c>
      <c r="I8" s="13">
        <v>1800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1200</v>
      </c>
      <c r="F9" s="13" t="s">
        <v>92</v>
      </c>
      <c r="G9" s="13" t="s">
        <v>92</v>
      </c>
      <c r="H9" s="13">
        <v>1300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 t="s">
        <v>92</v>
      </c>
      <c r="G10" s="13" t="s">
        <v>92</v>
      </c>
      <c r="H10" s="13">
        <v>500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 t="s">
        <v>92</v>
      </c>
      <c r="G17" s="13" t="s">
        <v>92</v>
      </c>
      <c r="H17" s="13">
        <v>2000</v>
      </c>
      <c r="I17" s="13">
        <v>2000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100</v>
      </c>
      <c r="F18" s="13" t="s">
        <v>92</v>
      </c>
      <c r="G18" s="13" t="s">
        <v>92</v>
      </c>
      <c r="H18" s="13">
        <v>-300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-200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 t="s">
        <v>92</v>
      </c>
      <c r="G23" s="13" t="s">
        <v>92</v>
      </c>
      <c r="H23" s="13">
        <v>-200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 t="s">
        <v>92</v>
      </c>
      <c r="G26" s="13" t="s">
        <v>92</v>
      </c>
      <c r="H26" s="13">
        <v>-300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 t="s">
        <v>92</v>
      </c>
      <c r="G41" s="13" t="s">
        <v>92</v>
      </c>
      <c r="H41" s="13">
        <v>11000</v>
      </c>
      <c r="I41" s="13">
        <v>11000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 t="s">
        <v>92</v>
      </c>
      <c r="G43" s="13" t="s">
        <v>92</v>
      </c>
      <c r="H43" s="13">
        <v>3500</v>
      </c>
      <c r="I43" s="13">
        <v>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14200</v>
      </c>
      <c r="F46" s="13" t="s">
        <v>92</v>
      </c>
      <c r="G46" s="13" t="s">
        <v>92</v>
      </c>
      <c r="H46" s="13">
        <v>14700</v>
      </c>
      <c r="I46" s="13">
        <v>14700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 t="s">
        <v>92</v>
      </c>
      <c r="G48" s="13" t="s">
        <v>92</v>
      </c>
      <c r="H48" s="13">
        <v>800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15400</v>
      </c>
      <c r="F54" s="13" t="s">
        <v>92</v>
      </c>
      <c r="G54" s="13" t="s">
        <v>92</v>
      </c>
      <c r="H54" s="13">
        <v>16200</v>
      </c>
      <c r="I54" s="13">
        <v>16200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>
        <v>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2700</v>
      </c>
      <c r="F59" s="13" t="s">
        <v>92</v>
      </c>
      <c r="G59" s="13" t="s">
        <v>92</v>
      </c>
      <c r="H59" s="13">
        <v>2900</v>
      </c>
      <c r="I59" s="13">
        <v>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3700</v>
      </c>
      <c r="F60" s="13" t="s">
        <v>92</v>
      </c>
      <c r="G60" s="13" t="s">
        <v>92</v>
      </c>
      <c r="H60" s="13">
        <v>3900</v>
      </c>
      <c r="I60" s="13">
        <v>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 t="s">
        <v>92</v>
      </c>
      <c r="G66" s="13" t="s">
        <v>92</v>
      </c>
      <c r="H66" s="13">
        <v>4000</v>
      </c>
      <c r="I66" s="13">
        <v>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6800</v>
      </c>
      <c r="F72" s="13" t="s">
        <v>92</v>
      </c>
      <c r="G72" s="13" t="s">
        <v>92</v>
      </c>
      <c r="H72" s="13">
        <v>7200</v>
      </c>
      <c r="I72" s="13">
        <v>7200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10700</v>
      </c>
      <c r="F76" s="13" t="s">
        <v>92</v>
      </c>
      <c r="G76" s="13" t="s">
        <v>92</v>
      </c>
      <c r="H76" s="13">
        <v>11100</v>
      </c>
      <c r="I76" s="13">
        <v>11100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 t="s">
        <v>92</v>
      </c>
      <c r="G89" s="13" t="s">
        <v>92</v>
      </c>
      <c r="H89" s="13">
        <v>-300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300</v>
      </c>
      <c r="F101" s="13" t="s">
        <v>92</v>
      </c>
      <c r="G101" s="13" t="s">
        <v>92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700</v>
      </c>
      <c r="H8" s="13" t="s">
        <v>92</v>
      </c>
      <c r="I8" s="13" t="s">
        <v>92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500</v>
      </c>
      <c r="H9" s="13" t="s">
        <v>92</v>
      </c>
      <c r="I9" s="13" t="s">
        <v>92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200</v>
      </c>
      <c r="H10" s="13" t="s">
        <v>92</v>
      </c>
      <c r="I10" s="13" t="s">
        <v>92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2500</v>
      </c>
      <c r="G17" s="13">
        <v>2500</v>
      </c>
      <c r="H17" s="13" t="s">
        <v>92</v>
      </c>
      <c r="I17" s="13" t="s">
        <v>92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-1800</v>
      </c>
      <c r="G18" s="13">
        <v>-1800</v>
      </c>
      <c r="H18" s="13" t="s">
        <v>92</v>
      </c>
      <c r="I18" s="13" t="s">
        <v>92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-1800</v>
      </c>
      <c r="G21" s="13">
        <v>-1800</v>
      </c>
      <c r="H21" s="13">
        <v>0</v>
      </c>
      <c r="I21" s="13">
        <v>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-1800</v>
      </c>
      <c r="G23" s="13">
        <v>-1800</v>
      </c>
      <c r="H23" s="13" t="s">
        <v>92</v>
      </c>
      <c r="I23" s="13" t="s">
        <v>92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-1800</v>
      </c>
      <c r="G26" s="13">
        <v>-1800</v>
      </c>
      <c r="H26" s="13" t="s">
        <v>92</v>
      </c>
      <c r="I26" s="13" t="s">
        <v>92</v>
      </c>
      <c r="J26" s="13">
        <v>-500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-1800</v>
      </c>
      <c r="G27" s="13">
        <v>-1800</v>
      </c>
      <c r="H27" s="13" t="s">
        <v>92</v>
      </c>
      <c r="I27" s="13" t="s">
        <v>92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-1800</v>
      </c>
      <c r="G33" s="13">
        <v>-1800</v>
      </c>
      <c r="H33" s="13" t="s">
        <v>92</v>
      </c>
      <c r="I33" s="13" t="s">
        <v>92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-1800</v>
      </c>
      <c r="G35" s="13">
        <v>-1800</v>
      </c>
      <c r="H35" s="13" t="s">
        <v>92</v>
      </c>
      <c r="I35" s="13" t="s">
        <v>92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3100</v>
      </c>
      <c r="G41" s="13">
        <v>3100</v>
      </c>
      <c r="H41" s="13">
        <v>4600</v>
      </c>
      <c r="I41" s="13">
        <v>4600</v>
      </c>
      <c r="J41" s="13">
        <v>4900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500</v>
      </c>
      <c r="G43" s="13">
        <v>500</v>
      </c>
      <c r="H43" s="13">
        <v>500</v>
      </c>
      <c r="I43" s="13">
        <v>500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36800</v>
      </c>
      <c r="E45" s="13">
        <v>36800</v>
      </c>
      <c r="F45" s="13">
        <v>500</v>
      </c>
      <c r="G45" s="13">
        <v>500</v>
      </c>
      <c r="H45" s="13">
        <v>1300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40800</v>
      </c>
      <c r="E46" s="13">
        <v>40800</v>
      </c>
      <c r="F46" s="13">
        <v>4200</v>
      </c>
      <c r="G46" s="13">
        <v>4200</v>
      </c>
      <c r="H46" s="13">
        <v>6600</v>
      </c>
      <c r="I46" s="13">
        <v>6600</v>
      </c>
      <c r="J46" s="13">
        <v>10600</v>
      </c>
      <c r="K46" s="13">
        <v>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400</v>
      </c>
      <c r="G48" s="13">
        <v>400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3000</v>
      </c>
      <c r="G49" s="13">
        <v>3000</v>
      </c>
      <c r="H49" s="13">
        <v>3000</v>
      </c>
      <c r="I49" s="13">
        <v>3000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41600</v>
      </c>
      <c r="F54" s="13">
        <v>7600</v>
      </c>
      <c r="G54" s="13">
        <v>7600</v>
      </c>
      <c r="H54" s="13">
        <v>10200</v>
      </c>
      <c r="I54" s="13">
        <v>10200</v>
      </c>
      <c r="J54" s="13">
        <v>11300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300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1000</v>
      </c>
      <c r="I59" s="13">
        <v>1000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5600</v>
      </c>
      <c r="E60" s="13">
        <v>5600</v>
      </c>
      <c r="F60" s="13">
        <v>2100</v>
      </c>
      <c r="G60" s="13">
        <v>2100</v>
      </c>
      <c r="H60" s="13">
        <v>2700</v>
      </c>
      <c r="I60" s="13">
        <v>2700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2200</v>
      </c>
      <c r="G66" s="13">
        <v>2200</v>
      </c>
      <c r="H66" s="13">
        <v>2800</v>
      </c>
      <c r="I66" s="13">
        <v>2800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-9300</v>
      </c>
      <c r="F72" s="13">
        <v>-4300</v>
      </c>
      <c r="G72" s="13">
        <v>-4300</v>
      </c>
      <c r="H72" s="13">
        <v>-600</v>
      </c>
      <c r="I72" s="13">
        <v>-600</v>
      </c>
      <c r="J72" s="13">
        <v>800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35700</v>
      </c>
      <c r="F76" s="13">
        <v>5400</v>
      </c>
      <c r="G76" s="13">
        <v>5400</v>
      </c>
      <c r="H76" s="13">
        <v>7400</v>
      </c>
      <c r="I76" s="13">
        <v>7400</v>
      </c>
      <c r="J76" s="13">
        <v>8800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-1800</v>
      </c>
      <c r="G81" s="13">
        <v>-1800</v>
      </c>
      <c r="H81" s="13" t="s">
        <v>92</v>
      </c>
      <c r="I81" s="13" t="s">
        <v>92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-1100</v>
      </c>
      <c r="G89" s="13">
        <v>-1100</v>
      </c>
      <c r="H89" s="13" t="s">
        <v>92</v>
      </c>
      <c r="I89" s="13" t="s">
        <v>92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300</v>
      </c>
      <c r="H100" s="13" t="s">
        <v>92</v>
      </c>
      <c r="I100" s="13" t="s">
        <v>92</v>
      </c>
      <c r="J100" s="13">
        <v>3500</v>
      </c>
      <c r="K100" s="13">
        <v>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-800</v>
      </c>
      <c r="H102" s="13">
        <v>0</v>
      </c>
      <c r="I102" s="13">
        <v>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806000</v>
      </c>
      <c r="E8" s="13">
        <v>746800</v>
      </c>
      <c r="F8" s="13">
        <v>778400</v>
      </c>
      <c r="G8" s="13">
        <v>789500</v>
      </c>
      <c r="H8" s="13">
        <v>734700</v>
      </c>
      <c r="I8" s="13">
        <v>713600</v>
      </c>
      <c r="J8" s="13">
        <v>672900</v>
      </c>
      <c r="K8" s="13">
        <v>704100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806000</v>
      </c>
      <c r="E10" s="13">
        <v>746800</v>
      </c>
      <c r="F10" s="13">
        <v>778400</v>
      </c>
      <c r="G10" s="13">
        <v>789500</v>
      </c>
      <c r="H10" s="13">
        <v>734700</v>
      </c>
      <c r="I10" s="13">
        <v>713600</v>
      </c>
      <c r="J10" s="13">
        <v>672900</v>
      </c>
      <c r="K10" s="13">
        <v>704100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-39300</v>
      </c>
      <c r="K14" s="13" t="s">
        <v>92</v>
      </c>
    </row>
    <row r="15" spans="1:11" x14ac:dyDescent="0.2">
      <c r="C15" s="11" t="s">
        <v>28</v>
      </c>
      <c r="D15" s="13">
        <v>26400</v>
      </c>
      <c r="E15" s="13">
        <v>25000</v>
      </c>
      <c r="F15" s="13">
        <v>29800</v>
      </c>
      <c r="G15" s="13">
        <v>22400</v>
      </c>
      <c r="H15" s="13">
        <v>21400</v>
      </c>
      <c r="I15" s="13">
        <v>20800</v>
      </c>
      <c r="J15" s="13">
        <v>19100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477300</v>
      </c>
      <c r="E17" s="13">
        <v>462500</v>
      </c>
      <c r="F17" s="13">
        <v>482300</v>
      </c>
      <c r="G17" s="13">
        <v>502000</v>
      </c>
      <c r="H17" s="13">
        <v>453000</v>
      </c>
      <c r="I17" s="13">
        <v>422900</v>
      </c>
      <c r="J17" s="13">
        <v>392600</v>
      </c>
      <c r="K17" s="13">
        <v>393100</v>
      </c>
    </row>
    <row r="18" spans="3:11" x14ac:dyDescent="0.2">
      <c r="C18" s="11" t="s">
        <v>30</v>
      </c>
      <c r="D18" s="13">
        <v>328700</v>
      </c>
      <c r="E18" s="13">
        <v>284300</v>
      </c>
      <c r="F18" s="13">
        <v>296100</v>
      </c>
      <c r="G18" s="13">
        <v>287500</v>
      </c>
      <c r="H18" s="13">
        <v>281700</v>
      </c>
      <c r="I18" s="13">
        <v>290700</v>
      </c>
      <c r="J18" s="13">
        <v>280300</v>
      </c>
      <c r="K18" s="13">
        <v>311000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37900</v>
      </c>
      <c r="F20" s="13">
        <v>36700</v>
      </c>
      <c r="G20" s="13">
        <v>35400</v>
      </c>
      <c r="H20" s="13">
        <v>33800</v>
      </c>
      <c r="I20" s="13">
        <v>58900</v>
      </c>
      <c r="J20" s="13">
        <v>108600</v>
      </c>
      <c r="K20" s="13">
        <v>33100</v>
      </c>
    </row>
    <row r="21" spans="3:11" x14ac:dyDescent="0.2">
      <c r="C21" s="11" t="s">
        <v>33</v>
      </c>
      <c r="D21" s="13">
        <v>317700</v>
      </c>
      <c r="E21" s="13">
        <v>271400</v>
      </c>
      <c r="F21" s="13">
        <v>289200</v>
      </c>
      <c r="G21" s="13">
        <v>274500</v>
      </c>
      <c r="H21" s="13">
        <v>269300</v>
      </c>
      <c r="I21" s="13">
        <v>252600</v>
      </c>
      <c r="J21" s="13">
        <v>190800</v>
      </c>
      <c r="K21" s="13">
        <v>287800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291300</v>
      </c>
      <c r="E23" s="13">
        <v>246400</v>
      </c>
      <c r="F23" s="13">
        <v>259400</v>
      </c>
      <c r="G23" s="13">
        <v>252100</v>
      </c>
      <c r="H23" s="13">
        <v>247900</v>
      </c>
      <c r="I23" s="13">
        <v>231800</v>
      </c>
      <c r="J23" s="13">
        <v>211000</v>
      </c>
      <c r="K23" s="13">
        <v>277900</v>
      </c>
    </row>
    <row r="24" spans="3:11" x14ac:dyDescent="0.2">
      <c r="C24" s="11" t="s">
        <v>36</v>
      </c>
      <c r="D24" s="13">
        <v>53500</v>
      </c>
      <c r="E24" s="13">
        <v>47300</v>
      </c>
      <c r="F24" s="13">
        <v>42500</v>
      </c>
      <c r="G24" s="13">
        <v>52300</v>
      </c>
      <c r="H24" s="13">
        <v>54300</v>
      </c>
      <c r="I24" s="13">
        <v>54400</v>
      </c>
      <c r="J24" s="13">
        <v>63100</v>
      </c>
      <c r="K24" s="13">
        <v>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237800</v>
      </c>
      <c r="E26" s="13">
        <v>199100</v>
      </c>
      <c r="F26" s="13">
        <v>216900</v>
      </c>
      <c r="G26" s="13">
        <v>199800</v>
      </c>
      <c r="H26" s="13">
        <v>193600</v>
      </c>
      <c r="I26" s="13">
        <v>177400</v>
      </c>
      <c r="J26" s="13">
        <v>147900</v>
      </c>
      <c r="K26" s="13">
        <v>216600</v>
      </c>
    </row>
    <row r="27" spans="3:11" x14ac:dyDescent="0.2">
      <c r="C27" s="11" t="s">
        <v>38</v>
      </c>
      <c r="D27" s="13">
        <v>227200</v>
      </c>
      <c r="E27" s="13">
        <v>195900</v>
      </c>
      <c r="F27" s="13">
        <v>213700</v>
      </c>
      <c r="G27" s="13">
        <v>196600</v>
      </c>
      <c r="H27" s="13">
        <v>190400</v>
      </c>
      <c r="I27" s="13">
        <v>174200</v>
      </c>
      <c r="J27" s="13">
        <v>144700</v>
      </c>
      <c r="K27" s="13">
        <v>213400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-37400</v>
      </c>
      <c r="E32" s="13">
        <v>-37900</v>
      </c>
      <c r="F32" s="13">
        <v>-36700</v>
      </c>
      <c r="G32" s="13">
        <v>-35400</v>
      </c>
      <c r="H32" s="13">
        <v>-33800</v>
      </c>
      <c r="I32" s="13">
        <v>-58900</v>
      </c>
      <c r="J32" s="13">
        <v>-108600</v>
      </c>
      <c r="K32" s="13">
        <v>-33100</v>
      </c>
    </row>
    <row r="33" spans="2:11" x14ac:dyDescent="0.2">
      <c r="C33" s="11" t="s">
        <v>44</v>
      </c>
      <c r="D33" s="13">
        <v>230400</v>
      </c>
      <c r="E33" s="13">
        <v>199100</v>
      </c>
      <c r="F33" s="13">
        <v>216900</v>
      </c>
      <c r="G33" s="13">
        <v>199800</v>
      </c>
      <c r="H33" s="13">
        <v>193600</v>
      </c>
      <c r="I33" s="13">
        <v>177400</v>
      </c>
      <c r="J33" s="13">
        <v>147900</v>
      </c>
      <c r="K33" s="13">
        <v>216600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230400</v>
      </c>
      <c r="E35" s="13">
        <v>199100</v>
      </c>
      <c r="F35" s="13">
        <v>216900</v>
      </c>
      <c r="G35" s="13">
        <v>199800</v>
      </c>
      <c r="H35" s="13">
        <v>193600</v>
      </c>
      <c r="I35" s="13">
        <v>177400</v>
      </c>
      <c r="J35" s="13">
        <v>147900</v>
      </c>
      <c r="K35" s="13">
        <v>216600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2767000</v>
      </c>
      <c r="E41" s="13">
        <v>3279000</v>
      </c>
      <c r="F41" s="13">
        <v>4096000</v>
      </c>
      <c r="G41" s="13">
        <v>2592000</v>
      </c>
      <c r="H41" s="13">
        <v>4077000</v>
      </c>
      <c r="I41" s="13">
        <v>3550000</v>
      </c>
      <c r="J41" s="13">
        <v>1576000</v>
      </c>
      <c r="K41" s="13">
        <v>3497000</v>
      </c>
    </row>
    <row r="42" spans="2:11" x14ac:dyDescent="0.2">
      <c r="C42" s="11" t="s">
        <v>50</v>
      </c>
      <c r="D42" s="13">
        <v>442000</v>
      </c>
      <c r="E42" s="13">
        <v>253000</v>
      </c>
      <c r="F42" s="13">
        <v>253000</v>
      </c>
      <c r="G42" s="13">
        <v>283000</v>
      </c>
      <c r="H42" s="13">
        <v>244000</v>
      </c>
      <c r="I42" s="13">
        <v>133000</v>
      </c>
      <c r="J42" s="13">
        <v>223000</v>
      </c>
      <c r="K42" s="13">
        <v>218000</v>
      </c>
    </row>
    <row r="43" spans="2:11" x14ac:dyDescent="0.2">
      <c r="C43" s="11" t="s">
        <v>51</v>
      </c>
      <c r="D43" s="13">
        <v>53000</v>
      </c>
      <c r="E43" s="13">
        <v>12000</v>
      </c>
      <c r="F43" s="13">
        <v>37000</v>
      </c>
      <c r="G43" s="13">
        <v>41000</v>
      </c>
      <c r="H43" s="13">
        <v>32000</v>
      </c>
      <c r="I43" s="13">
        <v>34000</v>
      </c>
      <c r="J43" s="13">
        <v>41000</v>
      </c>
      <c r="K43" s="13" t="s">
        <v>92</v>
      </c>
    </row>
    <row r="44" spans="2:11" x14ac:dyDescent="0.2">
      <c r="C44" s="11" t="s">
        <v>52</v>
      </c>
      <c r="D44" s="13">
        <v>218000</v>
      </c>
      <c r="E44" s="13">
        <v>51000</v>
      </c>
      <c r="F44" s="13">
        <v>52000</v>
      </c>
      <c r="G44" s="13">
        <v>8000</v>
      </c>
      <c r="H44" s="13">
        <v>8000</v>
      </c>
      <c r="I44" s="13">
        <v>8000</v>
      </c>
      <c r="J44" s="13">
        <v>8000</v>
      </c>
      <c r="K44" s="13">
        <v>8000</v>
      </c>
    </row>
    <row r="45" spans="2:11" x14ac:dyDescent="0.2">
      <c r="C45" s="11" t="s">
        <v>53</v>
      </c>
      <c r="D45" s="13">
        <v>426000</v>
      </c>
      <c r="E45" s="13">
        <v>379000</v>
      </c>
      <c r="F45" s="13">
        <v>362000</v>
      </c>
      <c r="G45" s="13">
        <v>415000</v>
      </c>
      <c r="H45" s="13">
        <v>435000</v>
      </c>
      <c r="I45" s="13">
        <v>360000</v>
      </c>
      <c r="J45" s="13">
        <v>370000</v>
      </c>
      <c r="K45" s="13">
        <v>85000</v>
      </c>
    </row>
    <row r="46" spans="2:11" x14ac:dyDescent="0.2">
      <c r="C46" s="11" t="s">
        <v>54</v>
      </c>
      <c r="D46" s="13">
        <v>6928000</v>
      </c>
      <c r="E46" s="13">
        <v>7212000</v>
      </c>
      <c r="F46" s="13">
        <v>7086000</v>
      </c>
      <c r="G46" s="13">
        <v>5666000</v>
      </c>
      <c r="H46" s="13">
        <v>6803000</v>
      </c>
      <c r="I46" s="13">
        <v>5926000</v>
      </c>
      <c r="J46" s="13">
        <v>3620000</v>
      </c>
      <c r="K46" s="13">
        <v>5574000</v>
      </c>
    </row>
    <row r="47" spans="2:11" x14ac:dyDescent="0.2">
      <c r="C47" s="11" t="s">
        <v>55</v>
      </c>
      <c r="D47" s="13">
        <v>19136000</v>
      </c>
      <c r="E47" s="13">
        <v>16459000</v>
      </c>
      <c r="F47" s="13">
        <v>15839000</v>
      </c>
      <c r="G47" s="13">
        <v>16942000</v>
      </c>
      <c r="H47" s="13">
        <v>17805000</v>
      </c>
      <c r="I47" s="13">
        <v>16645000</v>
      </c>
      <c r="J47" s="13">
        <v>13285000</v>
      </c>
      <c r="K47" s="13">
        <v>11749000</v>
      </c>
    </row>
    <row r="48" spans="2:11" x14ac:dyDescent="0.2">
      <c r="C48" s="11" t="s">
        <v>56</v>
      </c>
      <c r="D48" s="13">
        <v>495000</v>
      </c>
      <c r="E48" s="13">
        <v>486000</v>
      </c>
      <c r="F48" s="13">
        <v>489000</v>
      </c>
      <c r="G48" s="13">
        <v>481000</v>
      </c>
      <c r="H48" s="13">
        <v>484000</v>
      </c>
      <c r="I48" s="13">
        <v>483000</v>
      </c>
      <c r="J48" s="13">
        <v>484000</v>
      </c>
      <c r="K48" s="13">
        <v>477000</v>
      </c>
    </row>
    <row r="49" spans="3:11" x14ac:dyDescent="0.2">
      <c r="C49" s="11" t="s">
        <v>57</v>
      </c>
      <c r="D49" s="13">
        <v>1697000</v>
      </c>
      <c r="E49" s="13">
        <v>1897000</v>
      </c>
      <c r="F49" s="13">
        <v>1786000</v>
      </c>
      <c r="G49" s="13">
        <v>1672000</v>
      </c>
      <c r="H49" s="13">
        <v>1809000</v>
      </c>
      <c r="I49" s="13">
        <v>1844000</v>
      </c>
      <c r="J49" s="13">
        <v>1793000</v>
      </c>
      <c r="K49" s="13">
        <v>1905000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2612000</v>
      </c>
      <c r="E52" s="13">
        <v>2345000</v>
      </c>
      <c r="F52" s="13">
        <v>2151000</v>
      </c>
      <c r="G52" s="13">
        <v>2076000</v>
      </c>
      <c r="H52" s="13">
        <v>1326000</v>
      </c>
      <c r="I52" s="13">
        <v>1431000</v>
      </c>
      <c r="J52" s="13">
        <v>1433000</v>
      </c>
      <c r="K52" s="13">
        <v>1701000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86725000</v>
      </c>
      <c r="E54" s="13">
        <v>83043000</v>
      </c>
      <c r="F54" s="13">
        <v>80934000</v>
      </c>
      <c r="G54" s="13">
        <v>80080000</v>
      </c>
      <c r="H54" s="13">
        <v>80581000</v>
      </c>
      <c r="I54" s="13">
        <v>76989000</v>
      </c>
      <c r="J54" s="13">
        <v>70862000</v>
      </c>
      <c r="K54" s="13">
        <v>70891000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71107000</v>
      </c>
      <c r="E57" s="13">
        <v>69322000</v>
      </c>
      <c r="F57" s="13">
        <v>66341000</v>
      </c>
      <c r="G57" s="13">
        <v>68040000</v>
      </c>
      <c r="H57" s="13">
        <v>66244000</v>
      </c>
      <c r="I57" s="13">
        <v>62228000</v>
      </c>
      <c r="J57" s="13">
        <v>55333000</v>
      </c>
      <c r="K57" s="13">
        <v>54287000</v>
      </c>
    </row>
    <row r="58" spans="3:11" x14ac:dyDescent="0.2">
      <c r="C58" s="11" t="s">
        <v>66</v>
      </c>
      <c r="D58" s="13">
        <v>3172000</v>
      </c>
      <c r="E58" s="13">
        <v>2561000</v>
      </c>
      <c r="F58" s="13">
        <v>3210000</v>
      </c>
      <c r="G58" s="13">
        <v>2589000</v>
      </c>
      <c r="H58" s="13">
        <v>5179000</v>
      </c>
      <c r="I58" s="13">
        <v>5833000</v>
      </c>
      <c r="J58" s="13">
        <v>6808000</v>
      </c>
      <c r="K58" s="13">
        <v>8011000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74411000</v>
      </c>
      <c r="E60" s="13">
        <v>72026000</v>
      </c>
      <c r="F60" s="13">
        <v>69689000</v>
      </c>
      <c r="G60" s="13">
        <v>70629000</v>
      </c>
      <c r="H60" s="13">
        <v>71423000</v>
      </c>
      <c r="I60" s="13">
        <v>68061000</v>
      </c>
      <c r="J60" s="13">
        <v>62292000</v>
      </c>
      <c r="K60" s="13">
        <v>62298000</v>
      </c>
    </row>
    <row r="61" spans="3:11" x14ac:dyDescent="0.2">
      <c r="C61" s="11" t="s">
        <v>69</v>
      </c>
      <c r="D61" s="13">
        <v>3746000</v>
      </c>
      <c r="E61" s="13">
        <v>2667000</v>
      </c>
      <c r="F61" s="13">
        <v>3448000</v>
      </c>
      <c r="G61" s="13">
        <v>1485000</v>
      </c>
      <c r="H61" s="13">
        <v>1498000</v>
      </c>
      <c r="I61" s="13">
        <v>1509000</v>
      </c>
      <c r="J61" s="13">
        <v>1520000</v>
      </c>
      <c r="K61" s="13">
        <v>1833000</v>
      </c>
    </row>
    <row r="62" spans="3:11" x14ac:dyDescent="0.2">
      <c r="C62" s="11" t="s">
        <v>70</v>
      </c>
      <c r="D62" s="13">
        <v>1161000</v>
      </c>
      <c r="E62" s="13">
        <v>1135000</v>
      </c>
      <c r="F62" s="13">
        <v>1090000</v>
      </c>
      <c r="G62" s="13">
        <v>1289000</v>
      </c>
      <c r="H62" s="13">
        <v>1326000</v>
      </c>
      <c r="I62" s="13">
        <v>1247000</v>
      </c>
      <c r="J62" s="13">
        <v>972000</v>
      </c>
      <c r="K62" s="13">
        <v>1014000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79318000</v>
      </c>
      <c r="E66" s="13">
        <v>75828000</v>
      </c>
      <c r="F66" s="13">
        <v>74227000</v>
      </c>
      <c r="G66" s="13">
        <v>73403000</v>
      </c>
      <c r="H66" s="13">
        <v>74247000</v>
      </c>
      <c r="I66" s="13">
        <v>70817000</v>
      </c>
      <c r="J66" s="13">
        <v>64784000</v>
      </c>
      <c r="K66" s="13">
        <v>65145000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295000</v>
      </c>
      <c r="J70" s="13">
        <v>295000</v>
      </c>
      <c r="K70" s="13">
        <v>295000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5165000</v>
      </c>
      <c r="E72" s="13">
        <v>4980000</v>
      </c>
      <c r="F72" s="13">
        <v>4826000</v>
      </c>
      <c r="G72" s="13">
        <v>4654000</v>
      </c>
      <c r="H72" s="13">
        <v>4498000</v>
      </c>
      <c r="I72" s="13">
        <v>4348000</v>
      </c>
      <c r="J72" s="13">
        <v>4215000</v>
      </c>
      <c r="K72" s="13">
        <v>4111000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6819000</v>
      </c>
      <c r="E76" s="13">
        <v>6627000</v>
      </c>
      <c r="F76" s="13">
        <v>6412000</v>
      </c>
      <c r="G76" s="13">
        <v>6382000</v>
      </c>
      <c r="H76" s="13">
        <v>6039000</v>
      </c>
      <c r="I76" s="13">
        <v>5877000</v>
      </c>
      <c r="J76" s="13">
        <v>5783000</v>
      </c>
      <c r="K76" s="13">
        <v>5451000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230400</v>
      </c>
      <c r="E81" s="13">
        <v>199100</v>
      </c>
      <c r="F81" s="13">
        <v>216900</v>
      </c>
      <c r="G81" s="13">
        <v>199800</v>
      </c>
      <c r="H81" s="13">
        <v>193600</v>
      </c>
      <c r="I81" s="13">
        <v>177400</v>
      </c>
      <c r="J81" s="13">
        <v>147900</v>
      </c>
      <c r="K81" s="13">
        <v>216600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26800</v>
      </c>
      <c r="F83" s="13">
        <v>14500</v>
      </c>
      <c r="G83" s="13">
        <v>15700</v>
      </c>
      <c r="H83" s="13">
        <v>23300</v>
      </c>
      <c r="I83" s="13">
        <v>22500</v>
      </c>
      <c r="J83" s="13">
        <v>11700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-357700</v>
      </c>
      <c r="E89" s="13">
        <v>-1654000</v>
      </c>
      <c r="F89" s="13">
        <v>-621700</v>
      </c>
      <c r="G89" s="13">
        <v>-1068000</v>
      </c>
      <c r="H89" s="13">
        <v>-745800</v>
      </c>
      <c r="I89" s="13">
        <v>-306500</v>
      </c>
      <c r="J89" s="13">
        <v>341200</v>
      </c>
      <c r="K89" s="13">
        <v>-569700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-16600</v>
      </c>
      <c r="F91" s="13">
        <v>-26700</v>
      </c>
      <c r="G91" s="13">
        <v>-22100</v>
      </c>
      <c r="H91" s="13">
        <v>-16200</v>
      </c>
      <c r="I91" s="13">
        <v>-18800</v>
      </c>
      <c r="J91" s="13">
        <v>-27300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-3962100</v>
      </c>
      <c r="E94" s="13">
        <v>-1593100</v>
      </c>
      <c r="F94" s="13">
        <v>587200</v>
      </c>
      <c r="G94" s="13">
        <v>-394900</v>
      </c>
      <c r="H94" s="13">
        <v>-2511600</v>
      </c>
      <c r="I94" s="13">
        <v>-3647700</v>
      </c>
      <c r="J94" s="13">
        <v>-1880100</v>
      </c>
      <c r="K94" s="13">
        <v>-645600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42200</v>
      </c>
      <c r="E96" s="13">
        <v>41800</v>
      </c>
      <c r="F96" s="13">
        <v>41800</v>
      </c>
      <c r="G96" s="13">
        <v>40700</v>
      </c>
      <c r="H96" s="13">
        <v>40800</v>
      </c>
      <c r="I96" s="13">
        <v>40700</v>
      </c>
      <c r="J96" s="13">
        <v>40500</v>
      </c>
      <c r="K96" s="13">
        <v>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3807700</v>
      </c>
      <c r="E100" s="13">
        <v>2430300</v>
      </c>
      <c r="F100" s="13">
        <v>1538000</v>
      </c>
      <c r="G100" s="13">
        <v>-22500</v>
      </c>
      <c r="H100" s="13">
        <v>3785000</v>
      </c>
      <c r="I100" s="13">
        <v>5928000</v>
      </c>
      <c r="J100" s="13">
        <v>-382000</v>
      </c>
      <c r="K100" s="13">
        <v>2559100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-512100</v>
      </c>
      <c r="E102" s="13">
        <v>-816800</v>
      </c>
      <c r="F102" s="13">
        <v>1503500</v>
      </c>
      <c r="G102" s="13">
        <v>-1485400</v>
      </c>
      <c r="H102" s="13">
        <v>527600</v>
      </c>
      <c r="I102" s="13">
        <v>1973800</v>
      </c>
      <c r="J102" s="13">
        <v>-1920900</v>
      </c>
      <c r="K102" s="13">
        <v>1343800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71100</v>
      </c>
      <c r="E8" s="13">
        <v>71100</v>
      </c>
      <c r="F8" s="13">
        <v>65800</v>
      </c>
      <c r="G8" s="13">
        <v>65800</v>
      </c>
      <c r="H8" s="13">
        <v>54400</v>
      </c>
      <c r="I8" s="13">
        <v>54400</v>
      </c>
      <c r="J8" s="13">
        <v>54700</v>
      </c>
      <c r="K8" s="13">
        <v>54700</v>
      </c>
    </row>
    <row r="9" spans="1:11" x14ac:dyDescent="0.2">
      <c r="C9" s="11" t="s">
        <v>22</v>
      </c>
      <c r="D9" s="13">
        <v>22400</v>
      </c>
      <c r="E9" s="13">
        <v>22400</v>
      </c>
      <c r="F9" s="13">
        <v>18700</v>
      </c>
      <c r="G9" s="13">
        <v>18700</v>
      </c>
      <c r="H9" s="13">
        <v>17700</v>
      </c>
      <c r="I9" s="13">
        <v>17700</v>
      </c>
      <c r="J9" s="13">
        <v>20600</v>
      </c>
      <c r="K9" s="13">
        <v>20600</v>
      </c>
    </row>
    <row r="10" spans="1:11" x14ac:dyDescent="0.2">
      <c r="C10" s="11" t="s">
        <v>23</v>
      </c>
      <c r="D10" s="13">
        <v>48800</v>
      </c>
      <c r="E10" s="13">
        <v>48800</v>
      </c>
      <c r="F10" s="13">
        <v>47100</v>
      </c>
      <c r="G10" s="13">
        <v>47100</v>
      </c>
      <c r="H10" s="13">
        <v>36700</v>
      </c>
      <c r="I10" s="13">
        <v>36700</v>
      </c>
      <c r="J10" s="13">
        <v>34100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-900</v>
      </c>
      <c r="E12" s="13">
        <v>-900</v>
      </c>
      <c r="F12" s="13">
        <v>900</v>
      </c>
      <c r="G12" s="13">
        <v>900</v>
      </c>
      <c r="H12" s="13">
        <v>-1400</v>
      </c>
      <c r="I12" s="13">
        <v>-1400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12500</v>
      </c>
      <c r="F15" s="13">
        <v>14600</v>
      </c>
      <c r="G15" s="13">
        <v>14600</v>
      </c>
      <c r="H15" s="13">
        <v>14300</v>
      </c>
      <c r="I15" s="13">
        <v>14300</v>
      </c>
      <c r="J15" s="13">
        <v>13900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84200</v>
      </c>
      <c r="F17" s="13">
        <v>79500</v>
      </c>
      <c r="G17" s="13">
        <v>79500</v>
      </c>
      <c r="H17" s="13">
        <v>77800</v>
      </c>
      <c r="I17" s="13">
        <v>77800</v>
      </c>
      <c r="J17" s="13">
        <v>72300</v>
      </c>
      <c r="K17" s="13">
        <v>72300</v>
      </c>
    </row>
    <row r="18" spans="3:11" x14ac:dyDescent="0.2">
      <c r="C18" s="11" t="s">
        <v>30</v>
      </c>
      <c r="D18" s="13">
        <v>-13000</v>
      </c>
      <c r="E18" s="13">
        <v>-13000</v>
      </c>
      <c r="F18" s="13">
        <v>-13800</v>
      </c>
      <c r="G18" s="13">
        <v>-13800</v>
      </c>
      <c r="H18" s="13">
        <v>-23400</v>
      </c>
      <c r="I18" s="13">
        <v>-23400</v>
      </c>
      <c r="J18" s="13">
        <v>-17600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-3100</v>
      </c>
      <c r="F20" s="13">
        <v>-10500</v>
      </c>
      <c r="G20" s="13">
        <v>-10500</v>
      </c>
      <c r="H20" s="13">
        <v>7400</v>
      </c>
      <c r="I20" s="13">
        <v>7400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11300</v>
      </c>
      <c r="G21" s="13">
        <v>11300</v>
      </c>
      <c r="H21" s="13">
        <v>-16500</v>
      </c>
      <c r="I21" s="13">
        <v>-16500</v>
      </c>
      <c r="J21" s="13">
        <v>-2300</v>
      </c>
      <c r="K21" s="13">
        <v>-2300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4400</v>
      </c>
      <c r="G22" s="13">
        <v>4400</v>
      </c>
      <c r="H22" s="13">
        <v>5000</v>
      </c>
      <c r="I22" s="13">
        <v>5000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-16600</v>
      </c>
      <c r="E23" s="13">
        <v>-16600</v>
      </c>
      <c r="F23" s="13">
        <v>-7600</v>
      </c>
      <c r="G23" s="13">
        <v>-7600</v>
      </c>
      <c r="H23" s="13">
        <v>-35800</v>
      </c>
      <c r="I23" s="13">
        <v>-35800</v>
      </c>
      <c r="J23" s="13">
        <v>-20600</v>
      </c>
      <c r="K23" s="13">
        <v>-20600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-1200</v>
      </c>
      <c r="G24" s="13">
        <v>-1200</v>
      </c>
      <c r="H24" s="13">
        <v>-1200</v>
      </c>
      <c r="I24" s="13">
        <v>-1200</v>
      </c>
      <c r="J24" s="13">
        <v>-2300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-17900</v>
      </c>
      <c r="F26" s="13">
        <v>-6500</v>
      </c>
      <c r="G26" s="13">
        <v>-6500</v>
      </c>
      <c r="H26" s="13">
        <v>-34600</v>
      </c>
      <c r="I26" s="13">
        <v>-34600</v>
      </c>
      <c r="J26" s="13">
        <v>-18400</v>
      </c>
      <c r="K26" s="13">
        <v>-18400</v>
      </c>
    </row>
    <row r="27" spans="3:11" x14ac:dyDescent="0.2">
      <c r="C27" s="11" t="s">
        <v>38</v>
      </c>
      <c r="D27" s="13">
        <v>-16200</v>
      </c>
      <c r="E27" s="13">
        <v>-16200</v>
      </c>
      <c r="F27" s="13">
        <v>-5000</v>
      </c>
      <c r="G27" s="13">
        <v>-5000</v>
      </c>
      <c r="H27" s="13">
        <v>-30300</v>
      </c>
      <c r="I27" s="13">
        <v>-30300</v>
      </c>
      <c r="J27" s="13">
        <v>-14700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3100</v>
      </c>
      <c r="F32" s="13">
        <v>10500</v>
      </c>
      <c r="G32" s="13">
        <v>10500</v>
      </c>
      <c r="H32" s="13">
        <v>-7400</v>
      </c>
      <c r="I32" s="13">
        <v>-7400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-16200</v>
      </c>
      <c r="E33" s="13">
        <v>-16200</v>
      </c>
      <c r="F33" s="13">
        <v>-5000</v>
      </c>
      <c r="G33" s="13">
        <v>-5000</v>
      </c>
      <c r="H33" s="13">
        <v>-30300</v>
      </c>
      <c r="I33" s="13">
        <v>-30300</v>
      </c>
      <c r="J33" s="13">
        <v>-14700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-16200</v>
      </c>
      <c r="F35" s="13">
        <v>-5000</v>
      </c>
      <c r="G35" s="13">
        <v>-5000</v>
      </c>
      <c r="H35" s="13">
        <v>-30300</v>
      </c>
      <c r="I35" s="13">
        <v>-30300</v>
      </c>
      <c r="J35" s="13">
        <v>-14700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14800</v>
      </c>
      <c r="F41" s="13">
        <v>19700</v>
      </c>
      <c r="G41" s="13">
        <v>19700</v>
      </c>
      <c r="H41" s="13">
        <v>21100</v>
      </c>
      <c r="I41" s="13">
        <v>21100</v>
      </c>
      <c r="J41" s="13">
        <v>18900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26300</v>
      </c>
      <c r="F43" s="13">
        <v>29700</v>
      </c>
      <c r="G43" s="13">
        <v>29700</v>
      </c>
      <c r="H43" s="13">
        <v>22400</v>
      </c>
      <c r="I43" s="13">
        <v>22400</v>
      </c>
      <c r="J43" s="13">
        <v>24600</v>
      </c>
      <c r="K43" s="13">
        <v>24600</v>
      </c>
    </row>
    <row r="44" spans="2:11" x14ac:dyDescent="0.2">
      <c r="C44" s="11" t="s">
        <v>52</v>
      </c>
      <c r="D44" s="13">
        <v>53100</v>
      </c>
      <c r="E44" s="13">
        <v>53100</v>
      </c>
      <c r="F44" s="13">
        <v>50700</v>
      </c>
      <c r="G44" s="13">
        <v>50700</v>
      </c>
      <c r="H44" s="13">
        <v>55700</v>
      </c>
      <c r="I44" s="13">
        <v>55700</v>
      </c>
      <c r="J44" s="13">
        <v>67700</v>
      </c>
      <c r="K44" s="13">
        <v>67700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1400</v>
      </c>
      <c r="I45" s="13">
        <v>1400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103600</v>
      </c>
      <c r="E46" s="13">
        <v>103600</v>
      </c>
      <c r="F46" s="13">
        <v>107200</v>
      </c>
      <c r="G46" s="13">
        <v>107200</v>
      </c>
      <c r="H46" s="13">
        <v>107300</v>
      </c>
      <c r="I46" s="13">
        <v>107300</v>
      </c>
      <c r="J46" s="13">
        <v>117700</v>
      </c>
      <c r="K46" s="13">
        <v>117700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15700</v>
      </c>
      <c r="F48" s="13">
        <v>16500</v>
      </c>
      <c r="G48" s="13">
        <v>16500</v>
      </c>
      <c r="H48" s="13">
        <v>17500</v>
      </c>
      <c r="I48" s="13">
        <v>17500</v>
      </c>
      <c r="J48" s="13">
        <v>22000</v>
      </c>
      <c r="K48" s="13">
        <v>22000</v>
      </c>
    </row>
    <row r="49" spans="3:11" x14ac:dyDescent="0.2">
      <c r="C49" s="11" t="s">
        <v>57</v>
      </c>
      <c r="D49" s="13">
        <v>856000</v>
      </c>
      <c r="E49" s="13">
        <v>856000</v>
      </c>
      <c r="F49" s="13">
        <v>889300</v>
      </c>
      <c r="G49" s="13">
        <v>889300</v>
      </c>
      <c r="H49" s="13">
        <v>917500</v>
      </c>
      <c r="I49" s="13">
        <v>917500</v>
      </c>
      <c r="J49" s="13">
        <v>946400</v>
      </c>
      <c r="K49" s="13">
        <v>946400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400</v>
      </c>
      <c r="I52" s="13">
        <v>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975900</v>
      </c>
      <c r="E54" s="13">
        <v>975900</v>
      </c>
      <c r="F54" s="13">
        <v>1013600</v>
      </c>
      <c r="G54" s="13">
        <v>1013600</v>
      </c>
      <c r="H54" s="13">
        <v>1042700</v>
      </c>
      <c r="I54" s="13">
        <v>1042700</v>
      </c>
      <c r="J54" s="13">
        <v>1086800</v>
      </c>
      <c r="K54" s="13">
        <v>1086800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25100</v>
      </c>
      <c r="F57" s="13">
        <v>20000</v>
      </c>
      <c r="G57" s="13">
        <v>20000</v>
      </c>
      <c r="H57" s="13">
        <v>28100</v>
      </c>
      <c r="I57" s="13">
        <v>28100</v>
      </c>
      <c r="J57" s="13">
        <v>33000</v>
      </c>
      <c r="K57" s="13">
        <v>33000</v>
      </c>
    </row>
    <row r="58" spans="3:11" x14ac:dyDescent="0.2">
      <c r="C58" s="11" t="s">
        <v>66</v>
      </c>
      <c r="D58" s="13">
        <v>32200</v>
      </c>
      <c r="E58" s="13">
        <v>32200</v>
      </c>
      <c r="F58" s="13">
        <v>29000</v>
      </c>
      <c r="G58" s="13">
        <v>29000</v>
      </c>
      <c r="H58" s="13">
        <v>10900</v>
      </c>
      <c r="I58" s="13">
        <v>10900</v>
      </c>
      <c r="J58" s="13">
        <v>58000</v>
      </c>
      <c r="K58" s="13">
        <v>58000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6700</v>
      </c>
      <c r="G59" s="13">
        <v>6700</v>
      </c>
      <c r="H59" s="13">
        <v>7600</v>
      </c>
      <c r="I59" s="13">
        <v>7600</v>
      </c>
      <c r="J59" s="13">
        <v>20900</v>
      </c>
      <c r="K59" s="13">
        <v>20900</v>
      </c>
    </row>
    <row r="60" spans="3:11" x14ac:dyDescent="0.2">
      <c r="C60" s="11" t="s">
        <v>68</v>
      </c>
      <c r="D60" s="13">
        <v>76900</v>
      </c>
      <c r="E60" s="13">
        <v>76900</v>
      </c>
      <c r="F60" s="13">
        <v>72800</v>
      </c>
      <c r="G60" s="13">
        <v>72800</v>
      </c>
      <c r="H60" s="13">
        <v>62700</v>
      </c>
      <c r="I60" s="13">
        <v>62700</v>
      </c>
      <c r="J60" s="13">
        <v>111900</v>
      </c>
      <c r="K60" s="13">
        <v>111900</v>
      </c>
    </row>
    <row r="61" spans="3:11" x14ac:dyDescent="0.2">
      <c r="C61" s="11" t="s">
        <v>69</v>
      </c>
      <c r="D61" s="13">
        <v>149900</v>
      </c>
      <c r="E61" s="13">
        <v>149900</v>
      </c>
      <c r="F61" s="13">
        <v>159500</v>
      </c>
      <c r="G61" s="13">
        <v>159500</v>
      </c>
      <c r="H61" s="13">
        <v>166800</v>
      </c>
      <c r="I61" s="13">
        <v>166800</v>
      </c>
      <c r="J61" s="13">
        <v>171900</v>
      </c>
      <c r="K61" s="13">
        <v>171900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8100</v>
      </c>
      <c r="G62" s="13">
        <v>8100</v>
      </c>
      <c r="H62" s="13">
        <v>28700</v>
      </c>
      <c r="I62" s="13">
        <v>28700</v>
      </c>
      <c r="J62" s="13">
        <v>17200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245900</v>
      </c>
      <c r="E66" s="13">
        <v>245900</v>
      </c>
      <c r="F66" s="13">
        <v>253200</v>
      </c>
      <c r="G66" s="13">
        <v>253200</v>
      </c>
      <c r="H66" s="13">
        <v>273400</v>
      </c>
      <c r="I66" s="13">
        <v>273400</v>
      </c>
      <c r="J66" s="13">
        <v>318300</v>
      </c>
      <c r="K66" s="13">
        <v>318300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-289200</v>
      </c>
      <c r="E72" s="13">
        <v>-289200</v>
      </c>
      <c r="F72" s="13">
        <v>-256800</v>
      </c>
      <c r="G72" s="13">
        <v>-256800</v>
      </c>
      <c r="H72" s="13">
        <v>-246800</v>
      </c>
      <c r="I72" s="13">
        <v>-246800</v>
      </c>
      <c r="J72" s="13">
        <v>-217200</v>
      </c>
      <c r="K72" s="13">
        <v>-217200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662300</v>
      </c>
      <c r="E76" s="13">
        <v>662300</v>
      </c>
      <c r="F76" s="13">
        <v>618600</v>
      </c>
      <c r="G76" s="13">
        <v>618600</v>
      </c>
      <c r="H76" s="13">
        <v>624600</v>
      </c>
      <c r="I76" s="13">
        <v>624600</v>
      </c>
      <c r="J76" s="13">
        <v>615300</v>
      </c>
      <c r="K76" s="13">
        <v>615300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-16200</v>
      </c>
      <c r="E81" s="13">
        <v>-16200</v>
      </c>
      <c r="F81" s="13">
        <v>-5000</v>
      </c>
      <c r="G81" s="13">
        <v>-5000</v>
      </c>
      <c r="H81" s="13">
        <v>-30300</v>
      </c>
      <c r="I81" s="13">
        <v>-30300</v>
      </c>
      <c r="J81" s="13">
        <v>-14700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14300</v>
      </c>
      <c r="F83" s="13">
        <v>13900</v>
      </c>
      <c r="G83" s="13">
        <v>13900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-5700</v>
      </c>
      <c r="G89" s="13">
        <v>-5700</v>
      </c>
      <c r="H89" s="13">
        <v>-6700</v>
      </c>
      <c r="I89" s="13">
        <v>-6700</v>
      </c>
      <c r="J89" s="13">
        <v>-8200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-600</v>
      </c>
      <c r="G91" s="13">
        <v>-600</v>
      </c>
      <c r="H91" s="13">
        <v>-200</v>
      </c>
      <c r="I91" s="13">
        <v>-200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-700</v>
      </c>
      <c r="G94" s="13">
        <v>-700</v>
      </c>
      <c r="H94" s="13">
        <v>-300</v>
      </c>
      <c r="I94" s="13">
        <v>-300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5700</v>
      </c>
      <c r="G100" s="13">
        <v>5700</v>
      </c>
      <c r="H100" s="13">
        <v>7500</v>
      </c>
      <c r="I100" s="13">
        <v>7500</v>
      </c>
      <c r="J100" s="13">
        <v>14600</v>
      </c>
      <c r="K100" s="13">
        <v>14600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-700</v>
      </c>
      <c r="G102" s="13">
        <v>-700</v>
      </c>
      <c r="H102" s="13">
        <v>500</v>
      </c>
      <c r="I102" s="13">
        <v>500</v>
      </c>
      <c r="J102" s="13">
        <v>5800</v>
      </c>
      <c r="K102" s="13">
        <v>5800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1251100</v>
      </c>
      <c r="G41" s="13">
        <v>1250800</v>
      </c>
      <c r="H41" s="13">
        <v>1361400</v>
      </c>
      <c r="I41" s="13">
        <v>1358300</v>
      </c>
      <c r="J41" s="13">
        <v>1484000</v>
      </c>
      <c r="K41" s="13">
        <v>1480400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194000</v>
      </c>
      <c r="G43" s="13">
        <v>194000</v>
      </c>
      <c r="H43" s="13">
        <v>226900</v>
      </c>
      <c r="I43" s="13">
        <v>226400</v>
      </c>
      <c r="J43" s="13">
        <v>207100</v>
      </c>
      <c r="K43" s="13">
        <v>206600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4603200</v>
      </c>
      <c r="G44" s="13">
        <v>4602000</v>
      </c>
      <c r="H44" s="13">
        <v>4587300</v>
      </c>
      <c r="I44" s="13">
        <v>4577000</v>
      </c>
      <c r="J44" s="13">
        <v>4761500</v>
      </c>
      <c r="K44" s="13">
        <v>4749900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59500</v>
      </c>
      <c r="G45" s="13">
        <v>59500</v>
      </c>
      <c r="H45" s="13">
        <v>25100</v>
      </c>
      <c r="I45" s="13">
        <v>25000</v>
      </c>
      <c r="J45" s="13">
        <v>11100</v>
      </c>
      <c r="K45" s="13">
        <v>11100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6107800</v>
      </c>
      <c r="G46" s="13">
        <v>6106200</v>
      </c>
      <c r="H46" s="13">
        <v>6200700</v>
      </c>
      <c r="I46" s="13">
        <v>6186700</v>
      </c>
      <c r="J46" s="13">
        <v>6463800</v>
      </c>
      <c r="K46" s="13">
        <v>6448100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8912300</v>
      </c>
      <c r="G47" s="13">
        <v>8910000</v>
      </c>
      <c r="H47" s="13">
        <v>8366000</v>
      </c>
      <c r="I47" s="13">
        <v>8347100</v>
      </c>
      <c r="J47" s="13">
        <v>8970300</v>
      </c>
      <c r="K47" s="13">
        <v>8948600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9401700</v>
      </c>
      <c r="G48" s="13">
        <v>9399400</v>
      </c>
      <c r="H48" s="13">
        <v>9724200</v>
      </c>
      <c r="I48" s="13">
        <v>9702200</v>
      </c>
      <c r="J48" s="13">
        <v>10732500</v>
      </c>
      <c r="K48" s="13">
        <v>10706500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38400</v>
      </c>
      <c r="G49" s="13">
        <v>38400</v>
      </c>
      <c r="H49" s="13">
        <v>38200</v>
      </c>
      <c r="I49" s="13">
        <v>38100</v>
      </c>
      <c r="J49" s="13">
        <v>38100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4800</v>
      </c>
      <c r="G52" s="13">
        <v>4800</v>
      </c>
      <c r="H52" s="13">
        <v>5100</v>
      </c>
      <c r="I52" s="13">
        <v>5100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24465900</v>
      </c>
      <c r="G54" s="13">
        <v>24459800</v>
      </c>
      <c r="H54" s="13">
        <v>24334700</v>
      </c>
      <c r="I54" s="13">
        <v>24279800</v>
      </c>
      <c r="J54" s="13">
        <v>26226400</v>
      </c>
      <c r="K54" s="13">
        <v>26162900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107600</v>
      </c>
      <c r="G57" s="13">
        <v>107600</v>
      </c>
      <c r="H57" s="13">
        <v>95800</v>
      </c>
      <c r="I57" s="13">
        <v>95600</v>
      </c>
      <c r="J57" s="13">
        <v>113000</v>
      </c>
      <c r="K57" s="13">
        <v>112800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392400</v>
      </c>
      <c r="G58" s="13">
        <v>392300</v>
      </c>
      <c r="H58" s="13">
        <v>384800</v>
      </c>
      <c r="I58" s="13">
        <v>384000</v>
      </c>
      <c r="J58" s="13">
        <v>581000</v>
      </c>
      <c r="K58" s="13">
        <v>579600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2494100</v>
      </c>
      <c r="G59" s="13">
        <v>2493500</v>
      </c>
      <c r="H59" s="13">
        <v>2366700</v>
      </c>
      <c r="I59" s="13">
        <v>2361400</v>
      </c>
      <c r="J59" s="13">
        <v>2731900</v>
      </c>
      <c r="K59" s="13">
        <v>2725300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2994100</v>
      </c>
      <c r="G60" s="13">
        <v>2993400</v>
      </c>
      <c r="H60" s="13">
        <v>2847400</v>
      </c>
      <c r="I60" s="13">
        <v>2840900</v>
      </c>
      <c r="J60" s="13">
        <v>3425900</v>
      </c>
      <c r="K60" s="13">
        <v>3417600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1786700</v>
      </c>
      <c r="G61" s="13">
        <v>1786200</v>
      </c>
      <c r="H61" s="13">
        <v>2090400</v>
      </c>
      <c r="I61" s="13">
        <v>2085600</v>
      </c>
      <c r="J61" s="13">
        <v>1915700</v>
      </c>
      <c r="K61" s="13">
        <v>1911000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54300</v>
      </c>
      <c r="G62" s="13">
        <v>54300</v>
      </c>
      <c r="H62" s="13">
        <v>64400</v>
      </c>
      <c r="I62" s="13">
        <v>64300</v>
      </c>
      <c r="J62" s="13">
        <v>44000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6124100</v>
      </c>
      <c r="G66" s="13">
        <v>6122600</v>
      </c>
      <c r="H66" s="13">
        <v>6422300</v>
      </c>
      <c r="I66" s="13">
        <v>6407800</v>
      </c>
      <c r="J66" s="13">
        <v>7254900</v>
      </c>
      <c r="K66" s="13">
        <v>7237300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15809600</v>
      </c>
      <c r="G72" s="13">
        <v>15805600</v>
      </c>
      <c r="H72" s="13">
        <v>15879600</v>
      </c>
      <c r="I72" s="13">
        <v>15843700</v>
      </c>
      <c r="J72" s="13">
        <v>16286800</v>
      </c>
      <c r="K72" s="13">
        <v>16247300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17616000</v>
      </c>
      <c r="G76" s="13">
        <v>17611500</v>
      </c>
      <c r="H76" s="13">
        <v>17249600</v>
      </c>
      <c r="I76" s="13">
        <v>17210600</v>
      </c>
      <c r="J76" s="13">
        <v>18304100</v>
      </c>
      <c r="K76" s="13">
        <v>18259800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22500</v>
      </c>
      <c r="F83" s="13">
        <v>22400</v>
      </c>
      <c r="G83" s="13">
        <v>22300</v>
      </c>
      <c r="H83" s="13">
        <v>22700</v>
      </c>
      <c r="I83" s="13">
        <v>22700</v>
      </c>
      <c r="J83" s="13">
        <v>23000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212200</v>
      </c>
      <c r="G89" s="13">
        <v>212200</v>
      </c>
      <c r="H89" s="13">
        <v>34100</v>
      </c>
      <c r="I89" s="13">
        <v>34100</v>
      </c>
      <c r="J89" s="13">
        <v>123300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-120100</v>
      </c>
      <c r="G94" s="13">
        <v>-120100</v>
      </c>
      <c r="H94" s="13">
        <v>-46200</v>
      </c>
      <c r="I94" s="13">
        <v>-46100</v>
      </c>
      <c r="J94" s="13">
        <v>372400</v>
      </c>
      <c r="K94" s="13">
        <v>371500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39300</v>
      </c>
      <c r="G96" s="13">
        <v>39300</v>
      </c>
      <c r="H96" s="13">
        <v>39100</v>
      </c>
      <c r="I96" s="13">
        <v>39000</v>
      </c>
      <c r="J96" s="13">
        <v>39100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-192800</v>
      </c>
      <c r="G100" s="13">
        <v>-192700</v>
      </c>
      <c r="H100" s="13">
        <v>-46400</v>
      </c>
      <c r="I100" s="13">
        <v>-46300</v>
      </c>
      <c r="J100" s="13">
        <v>-331100</v>
      </c>
      <c r="K100" s="13">
        <v>-330300</v>
      </c>
    </row>
    <row r="101" spans="3:11" x14ac:dyDescent="0.2">
      <c r="C101" s="11" t="s">
        <v>19</v>
      </c>
      <c r="D101" s="13">
        <v>-3200</v>
      </c>
      <c r="E101" s="13">
        <v>-3200</v>
      </c>
      <c r="F101" s="13">
        <v>10400</v>
      </c>
      <c r="G101" s="13">
        <v>10400</v>
      </c>
      <c r="H101" s="13">
        <v>-19300</v>
      </c>
      <c r="I101" s="13">
        <v>-19300</v>
      </c>
      <c r="J101" s="13">
        <v>-57100</v>
      </c>
      <c r="K101" s="13">
        <v>-56800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-107200</v>
      </c>
      <c r="G102" s="13">
        <v>-107200</v>
      </c>
      <c r="H102" s="13">
        <v>-61700</v>
      </c>
      <c r="I102" s="13">
        <v>-61500</v>
      </c>
      <c r="J102" s="13">
        <v>175100</v>
      </c>
      <c r="K102" s="13">
        <v>174600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53700</v>
      </c>
      <c r="E8" s="13">
        <v>57900</v>
      </c>
      <c r="F8" s="13" t="s">
        <v>92</v>
      </c>
      <c r="G8" s="13">
        <v>48300</v>
      </c>
      <c r="H8" s="13">
        <v>47700</v>
      </c>
      <c r="I8" s="13">
        <v>46000</v>
      </c>
      <c r="J8" s="13">
        <v>44800</v>
      </c>
      <c r="K8" s="13">
        <v>48500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53700</v>
      </c>
      <c r="E10" s="13">
        <v>57900</v>
      </c>
      <c r="F10" s="13">
        <v>-46000</v>
      </c>
      <c r="G10" s="13">
        <v>48300</v>
      </c>
      <c r="H10" s="13">
        <v>47700</v>
      </c>
      <c r="I10" s="13">
        <v>46000</v>
      </c>
      <c r="J10" s="13">
        <v>44800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6400</v>
      </c>
      <c r="F14" s="13" t="s">
        <v>92</v>
      </c>
      <c r="G14" s="13" t="s">
        <v>92</v>
      </c>
      <c r="H14" s="13" t="s">
        <v>92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34300</v>
      </c>
      <c r="F17" s="13">
        <v>32800</v>
      </c>
      <c r="G17" s="13">
        <v>32900</v>
      </c>
      <c r="H17" s="13">
        <v>32300</v>
      </c>
      <c r="I17" s="13">
        <v>32700</v>
      </c>
      <c r="J17" s="13">
        <v>31100</v>
      </c>
      <c r="K17" s="13">
        <v>33000</v>
      </c>
    </row>
    <row r="18" spans="3:11" x14ac:dyDescent="0.2">
      <c r="C18" s="11" t="s">
        <v>30</v>
      </c>
      <c r="D18" s="13">
        <v>18600</v>
      </c>
      <c r="E18" s="13">
        <v>23600</v>
      </c>
      <c r="F18" s="13">
        <v>-78800</v>
      </c>
      <c r="G18" s="13">
        <v>15400</v>
      </c>
      <c r="H18" s="13">
        <v>15400</v>
      </c>
      <c r="I18" s="13">
        <v>13300</v>
      </c>
      <c r="J18" s="13">
        <v>13600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1500</v>
      </c>
      <c r="G20" s="13">
        <v>1600</v>
      </c>
      <c r="H20" s="13">
        <v>1600</v>
      </c>
      <c r="I20" s="13">
        <v>1600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18200</v>
      </c>
      <c r="E21" s="13">
        <v>23200</v>
      </c>
      <c r="F21" s="13">
        <v>-79100</v>
      </c>
      <c r="G21" s="13">
        <v>15000</v>
      </c>
      <c r="H21" s="13">
        <v>15000</v>
      </c>
      <c r="I21" s="13">
        <v>12900</v>
      </c>
      <c r="J21" s="13">
        <v>13400</v>
      </c>
      <c r="K21" s="13">
        <v>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17100</v>
      </c>
      <c r="E23" s="13">
        <v>15700</v>
      </c>
      <c r="F23" s="13">
        <v>-80200</v>
      </c>
      <c r="G23" s="13">
        <v>13800</v>
      </c>
      <c r="H23" s="13">
        <v>13800</v>
      </c>
      <c r="I23" s="13">
        <v>13800</v>
      </c>
      <c r="J23" s="13">
        <v>12200</v>
      </c>
      <c r="K23" s="13">
        <v>14100</v>
      </c>
    </row>
    <row r="24" spans="3:11" x14ac:dyDescent="0.2">
      <c r="C24" s="11" t="s">
        <v>36</v>
      </c>
      <c r="D24" s="13">
        <v>3900</v>
      </c>
      <c r="E24" s="13">
        <v>3500</v>
      </c>
      <c r="F24" s="13">
        <v>-19500</v>
      </c>
      <c r="G24" s="13">
        <v>2800</v>
      </c>
      <c r="H24" s="13">
        <v>3000</v>
      </c>
      <c r="I24" s="13">
        <v>2800</v>
      </c>
      <c r="J24" s="13">
        <v>-800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12200</v>
      </c>
      <c r="F26" s="13">
        <v>-60800</v>
      </c>
      <c r="G26" s="13">
        <v>11000</v>
      </c>
      <c r="H26" s="13">
        <v>10800</v>
      </c>
      <c r="I26" s="13">
        <v>10900</v>
      </c>
      <c r="J26" s="13">
        <v>12900</v>
      </c>
      <c r="K26" s="13">
        <v>11200</v>
      </c>
    </row>
    <row r="27" spans="3:11" x14ac:dyDescent="0.2">
      <c r="C27" s="11" t="s">
        <v>38</v>
      </c>
      <c r="D27" s="13">
        <v>13200</v>
      </c>
      <c r="E27" s="13">
        <v>12200</v>
      </c>
      <c r="F27" s="13">
        <v>-60800</v>
      </c>
      <c r="G27" s="13">
        <v>11000</v>
      </c>
      <c r="H27" s="13">
        <v>10800</v>
      </c>
      <c r="I27" s="13">
        <v>10900</v>
      </c>
      <c r="J27" s="13">
        <v>12900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-1500</v>
      </c>
      <c r="G32" s="13">
        <v>-1600</v>
      </c>
      <c r="H32" s="13">
        <v>-1600</v>
      </c>
      <c r="I32" s="13">
        <v>-1600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13200</v>
      </c>
      <c r="E33" s="13">
        <v>12200</v>
      </c>
      <c r="F33" s="13">
        <v>-60800</v>
      </c>
      <c r="G33" s="13">
        <v>11000</v>
      </c>
      <c r="H33" s="13">
        <v>10800</v>
      </c>
      <c r="I33" s="13">
        <v>10900</v>
      </c>
      <c r="J33" s="13">
        <v>12900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12200</v>
      </c>
      <c r="F35" s="13">
        <v>-60800</v>
      </c>
      <c r="G35" s="13">
        <v>11000</v>
      </c>
      <c r="H35" s="13">
        <v>10800</v>
      </c>
      <c r="I35" s="13">
        <v>10900</v>
      </c>
      <c r="J35" s="13">
        <v>12900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120200</v>
      </c>
      <c r="F41" s="13">
        <v>113900</v>
      </c>
      <c r="G41" s="13">
        <v>210700</v>
      </c>
      <c r="H41" s="13">
        <v>107500</v>
      </c>
      <c r="I41" s="13">
        <v>102100</v>
      </c>
      <c r="J41" s="13">
        <v>90200</v>
      </c>
      <c r="K41" s="13">
        <v>113000</v>
      </c>
    </row>
    <row r="42" spans="2:11" x14ac:dyDescent="0.2">
      <c r="C42" s="11" t="s">
        <v>50</v>
      </c>
      <c r="D42" s="13">
        <v>34700</v>
      </c>
      <c r="E42" s="13">
        <v>40700</v>
      </c>
      <c r="F42" s="13">
        <v>54300</v>
      </c>
      <c r="G42" s="13">
        <v>37000</v>
      </c>
      <c r="H42" s="13">
        <v>63400</v>
      </c>
      <c r="I42" s="13">
        <v>64200</v>
      </c>
      <c r="J42" s="13">
        <v>52000</v>
      </c>
      <c r="K42" s="13">
        <v>84400</v>
      </c>
    </row>
    <row r="43" spans="2:11" x14ac:dyDescent="0.2">
      <c r="C43" s="11" t="s">
        <v>51</v>
      </c>
      <c r="D43" s="13">
        <v>6200</v>
      </c>
      <c r="E43" s="13">
        <v>5900</v>
      </c>
      <c r="F43" s="13">
        <v>6000</v>
      </c>
      <c r="G43" s="13">
        <v>5900</v>
      </c>
      <c r="H43" s="13">
        <v>5900</v>
      </c>
      <c r="I43" s="13">
        <v>5700</v>
      </c>
      <c r="J43" s="13">
        <v>5500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244300</v>
      </c>
      <c r="E46" s="13">
        <v>188800</v>
      </c>
      <c r="F46" s="13">
        <v>482400</v>
      </c>
      <c r="G46" s="13">
        <v>274600</v>
      </c>
      <c r="H46" s="13">
        <v>202900</v>
      </c>
      <c r="I46" s="13">
        <v>198100</v>
      </c>
      <c r="J46" s="13">
        <v>168400</v>
      </c>
      <c r="K46" s="13">
        <v>215100</v>
      </c>
    </row>
    <row r="47" spans="2:11" x14ac:dyDescent="0.2">
      <c r="C47" s="11" t="s">
        <v>55</v>
      </c>
      <c r="D47" s="13">
        <v>1016600</v>
      </c>
      <c r="E47" s="13">
        <v>956400</v>
      </c>
      <c r="F47" s="13">
        <v>966100</v>
      </c>
      <c r="G47" s="13">
        <v>1030700</v>
      </c>
      <c r="H47" s="13">
        <v>1018000</v>
      </c>
      <c r="I47" s="13">
        <v>1029000</v>
      </c>
      <c r="J47" s="13">
        <v>1052300</v>
      </c>
      <c r="K47" s="13">
        <v>1011700</v>
      </c>
    </row>
    <row r="48" spans="2:11" x14ac:dyDescent="0.2">
      <c r="C48" s="11" t="s">
        <v>56</v>
      </c>
      <c r="D48" s="13">
        <v>61200</v>
      </c>
      <c r="E48" s="13">
        <v>62100</v>
      </c>
      <c r="F48" s="13">
        <v>53800</v>
      </c>
      <c r="G48" s="13">
        <v>59800</v>
      </c>
      <c r="H48" s="13">
        <v>60300</v>
      </c>
      <c r="I48" s="13">
        <v>61100</v>
      </c>
      <c r="J48" s="13">
        <v>61700</v>
      </c>
      <c r="K48" s="13">
        <v>59900</v>
      </c>
    </row>
    <row r="49" spans="3:11" x14ac:dyDescent="0.2">
      <c r="C49" s="11" t="s">
        <v>57</v>
      </c>
      <c r="D49" s="13">
        <v>73600</v>
      </c>
      <c r="E49" s="13">
        <v>74100</v>
      </c>
      <c r="F49" s="13">
        <v>74500</v>
      </c>
      <c r="G49" s="13">
        <v>74800</v>
      </c>
      <c r="H49" s="13">
        <v>75400</v>
      </c>
      <c r="I49" s="13">
        <v>75800</v>
      </c>
      <c r="J49" s="13">
        <v>76100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207800</v>
      </c>
      <c r="E52" s="13">
        <v>206000</v>
      </c>
      <c r="F52" s="13">
        <v>192900</v>
      </c>
      <c r="G52" s="13">
        <v>227500</v>
      </c>
      <c r="H52" s="13">
        <v>239200</v>
      </c>
      <c r="I52" s="13">
        <v>239700</v>
      </c>
      <c r="J52" s="13">
        <v>181900</v>
      </c>
      <c r="K52" s="13">
        <v>247400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6745200</v>
      </c>
      <c r="E54" s="13">
        <v>6586000</v>
      </c>
      <c r="F54" s="13">
        <v>6930600</v>
      </c>
      <c r="G54" s="13">
        <v>7141600</v>
      </c>
      <c r="H54" s="13">
        <v>7184400</v>
      </c>
      <c r="I54" s="13">
        <v>7249100</v>
      </c>
      <c r="J54" s="13">
        <v>7202800</v>
      </c>
      <c r="K54" s="13">
        <v>7183500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5045200</v>
      </c>
      <c r="E57" s="13">
        <v>5040600</v>
      </c>
      <c r="F57" s="13">
        <v>5115800</v>
      </c>
      <c r="G57" s="13">
        <v>5171900</v>
      </c>
      <c r="H57" s="13">
        <v>4976100</v>
      </c>
      <c r="I57" s="13">
        <v>5347900</v>
      </c>
      <c r="J57" s="13">
        <v>5348200</v>
      </c>
      <c r="K57" s="13">
        <v>5415600</v>
      </c>
    </row>
    <row r="58" spans="3:11" x14ac:dyDescent="0.2">
      <c r="C58" s="11" t="s">
        <v>66</v>
      </c>
      <c r="D58" s="13">
        <v>652200</v>
      </c>
      <c r="E58" s="13">
        <v>518800</v>
      </c>
      <c r="F58" s="13">
        <v>804600</v>
      </c>
      <c r="G58" s="13">
        <v>488500</v>
      </c>
      <c r="H58" s="13">
        <v>761200</v>
      </c>
      <c r="I58" s="13">
        <v>662400</v>
      </c>
      <c r="J58" s="13">
        <v>52800</v>
      </c>
      <c r="K58" s="13">
        <v>295800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5697500</v>
      </c>
      <c r="E60" s="13">
        <v>5559400</v>
      </c>
      <c r="F60" s="13">
        <v>5920400</v>
      </c>
      <c r="G60" s="13">
        <v>5660400</v>
      </c>
      <c r="H60" s="13">
        <v>5737400</v>
      </c>
      <c r="I60" s="13">
        <v>6010300</v>
      </c>
      <c r="J60" s="13">
        <v>5401000</v>
      </c>
      <c r="K60" s="13">
        <v>5711400</v>
      </c>
    </row>
    <row r="61" spans="3:11" x14ac:dyDescent="0.2">
      <c r="C61" s="11" t="s">
        <v>69</v>
      </c>
      <c r="D61" s="13">
        <v>444400</v>
      </c>
      <c r="E61" s="13">
        <v>432800</v>
      </c>
      <c r="F61" s="13">
        <v>424400</v>
      </c>
      <c r="G61" s="13">
        <v>902900</v>
      </c>
      <c r="H61" s="13">
        <v>903700</v>
      </c>
      <c r="I61" s="13">
        <v>694500</v>
      </c>
      <c r="J61" s="13">
        <v>1244700</v>
      </c>
      <c r="K61" s="13">
        <v>958200</v>
      </c>
    </row>
    <row r="62" spans="3:11" x14ac:dyDescent="0.2">
      <c r="C62" s="11" t="s">
        <v>70</v>
      </c>
      <c r="D62" s="13">
        <v>75800</v>
      </c>
      <c r="E62" s="13">
        <v>72100</v>
      </c>
      <c r="F62" s="13">
        <v>52000</v>
      </c>
      <c r="G62" s="13">
        <v>76000</v>
      </c>
      <c r="H62" s="13">
        <v>72300</v>
      </c>
      <c r="I62" s="13">
        <v>77400</v>
      </c>
      <c r="J62" s="13">
        <v>50700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6217600</v>
      </c>
      <c r="E66" s="13">
        <v>6064300</v>
      </c>
      <c r="F66" s="13">
        <v>6430900</v>
      </c>
      <c r="G66" s="13">
        <v>6639300</v>
      </c>
      <c r="H66" s="13">
        <v>6713400</v>
      </c>
      <c r="I66" s="13">
        <v>6782200</v>
      </c>
      <c r="J66" s="13">
        <v>6730200</v>
      </c>
      <c r="K66" s="13">
        <v>6752100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437500</v>
      </c>
      <c r="E72" s="13">
        <v>435200</v>
      </c>
      <c r="F72" s="13">
        <v>434000</v>
      </c>
      <c r="G72" s="13">
        <v>505700</v>
      </c>
      <c r="H72" s="13">
        <v>504400</v>
      </c>
      <c r="I72" s="13">
        <v>503200</v>
      </c>
      <c r="J72" s="13">
        <v>501900</v>
      </c>
      <c r="K72" s="13">
        <v>498500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527500</v>
      </c>
      <c r="E76" s="13">
        <v>521700</v>
      </c>
      <c r="F76" s="13">
        <v>499700</v>
      </c>
      <c r="G76" s="13">
        <v>502200</v>
      </c>
      <c r="H76" s="13">
        <v>471000</v>
      </c>
      <c r="I76" s="13">
        <v>466900</v>
      </c>
      <c r="J76" s="13">
        <v>472700</v>
      </c>
      <c r="K76" s="13">
        <v>431400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13200</v>
      </c>
      <c r="E81" s="13">
        <v>12200</v>
      </c>
      <c r="F81" s="13">
        <v>-60800</v>
      </c>
      <c r="G81" s="13">
        <v>11000</v>
      </c>
      <c r="H81" s="13">
        <v>10800</v>
      </c>
      <c r="I81" s="13">
        <v>10900</v>
      </c>
      <c r="J81" s="13">
        <v>12900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8500</v>
      </c>
      <c r="F89" s="13">
        <v>18800</v>
      </c>
      <c r="G89" s="13">
        <v>25700</v>
      </c>
      <c r="H89" s="13">
        <v>11200</v>
      </c>
      <c r="I89" s="13">
        <v>1900</v>
      </c>
      <c r="J89" s="13">
        <v>11700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-1300</v>
      </c>
      <c r="H91" s="13">
        <v>-1600</v>
      </c>
      <c r="I91" s="13">
        <v>-600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359000</v>
      </c>
      <c r="F94" s="13">
        <v>54200</v>
      </c>
      <c r="G94" s="13">
        <v>141300</v>
      </c>
      <c r="H94" s="13">
        <v>62500</v>
      </c>
      <c r="I94" s="13">
        <v>-26700</v>
      </c>
      <c r="J94" s="13">
        <v>-27300</v>
      </c>
      <c r="K94" s="13">
        <v>-216700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10800</v>
      </c>
      <c r="F96" s="13">
        <v>9600</v>
      </c>
      <c r="G96" s="13">
        <v>9600</v>
      </c>
      <c r="H96" s="13">
        <v>9700</v>
      </c>
      <c r="I96" s="13">
        <v>9500</v>
      </c>
      <c r="J96" s="13">
        <v>9600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144100</v>
      </c>
      <c r="E100" s="13">
        <v>-361100</v>
      </c>
      <c r="F100" s="13">
        <v>-169900</v>
      </c>
      <c r="G100" s="13">
        <v>-63800</v>
      </c>
      <c r="H100" s="13">
        <v>-71700</v>
      </c>
      <c r="I100" s="13">
        <v>40200</v>
      </c>
      <c r="J100" s="13">
        <v>-7200</v>
      </c>
      <c r="K100" s="13">
        <v>171500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47500</v>
      </c>
      <c r="E102" s="13">
        <v>6400</v>
      </c>
      <c r="F102" s="13">
        <v>-96900</v>
      </c>
      <c r="G102" s="13">
        <v>103200</v>
      </c>
      <c r="H102" s="13">
        <v>1900</v>
      </c>
      <c r="I102" s="13">
        <v>15400</v>
      </c>
      <c r="J102" s="13">
        <v>-22800</v>
      </c>
      <c r="K102" s="13">
        <v>-15300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771300</v>
      </c>
      <c r="E8" s="13">
        <v>661700</v>
      </c>
      <c r="F8" s="13">
        <v>872700</v>
      </c>
      <c r="G8" s="13">
        <v>740300</v>
      </c>
      <c r="H8" s="13">
        <v>708500</v>
      </c>
      <c r="I8" s="13">
        <v>636800</v>
      </c>
      <c r="J8" s="13">
        <v>819500</v>
      </c>
      <c r="K8" s="13">
        <v>711700</v>
      </c>
    </row>
    <row r="9" spans="1:11" x14ac:dyDescent="0.2">
      <c r="C9" s="11" t="s">
        <v>22</v>
      </c>
      <c r="D9" s="13">
        <v>321400</v>
      </c>
      <c r="E9" s="13">
        <v>276700</v>
      </c>
      <c r="F9" s="13">
        <v>348500</v>
      </c>
      <c r="G9" s="13">
        <v>301700</v>
      </c>
      <c r="H9" s="13">
        <v>288200</v>
      </c>
      <c r="I9" s="13">
        <v>261800</v>
      </c>
      <c r="J9" s="13">
        <v>318400</v>
      </c>
      <c r="K9" s="13">
        <v>291400</v>
      </c>
    </row>
    <row r="10" spans="1:11" x14ac:dyDescent="0.2">
      <c r="C10" s="11" t="s">
        <v>23</v>
      </c>
      <c r="D10" s="13">
        <v>449900</v>
      </c>
      <c r="E10" s="13">
        <v>385000</v>
      </c>
      <c r="F10" s="13">
        <v>524200</v>
      </c>
      <c r="G10" s="13">
        <v>438700</v>
      </c>
      <c r="H10" s="13">
        <v>420300</v>
      </c>
      <c r="I10" s="13">
        <v>375100</v>
      </c>
      <c r="J10" s="13">
        <v>501100</v>
      </c>
      <c r="K10" s="13">
        <v>420300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46600</v>
      </c>
      <c r="F12" s="13">
        <v>46900</v>
      </c>
      <c r="G12" s="13">
        <v>45300</v>
      </c>
      <c r="H12" s="13">
        <v>46200</v>
      </c>
      <c r="I12" s="13">
        <v>44600</v>
      </c>
      <c r="J12" s="13">
        <v>44400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 t="s">
        <v>92</v>
      </c>
      <c r="F14" s="13">
        <v>-8000</v>
      </c>
      <c r="G14" s="13">
        <v>1300</v>
      </c>
      <c r="H14" s="13" t="s">
        <v>92</v>
      </c>
      <c r="I14" s="13">
        <v>10200</v>
      </c>
      <c r="J14" s="13">
        <v>18000</v>
      </c>
      <c r="K14" s="13">
        <v>23000</v>
      </c>
    </row>
    <row r="15" spans="1:11" x14ac:dyDescent="0.2">
      <c r="C15" s="11" t="s">
        <v>28</v>
      </c>
      <c r="D15" s="13">
        <v>11900</v>
      </c>
      <c r="E15" s="13">
        <v>11700</v>
      </c>
      <c r="F15" s="13">
        <v>11800</v>
      </c>
      <c r="G15" s="13">
        <v>11800</v>
      </c>
      <c r="H15" s="13">
        <v>11700</v>
      </c>
      <c r="I15" s="13">
        <v>11800</v>
      </c>
      <c r="J15" s="13">
        <v>12100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569100</v>
      </c>
      <c r="E17" s="13">
        <v>510000</v>
      </c>
      <c r="F17" s="13">
        <v>588800</v>
      </c>
      <c r="G17" s="13">
        <v>527900</v>
      </c>
      <c r="H17" s="13">
        <v>519400</v>
      </c>
      <c r="I17" s="13">
        <v>492800</v>
      </c>
      <c r="J17" s="13">
        <v>537300</v>
      </c>
      <c r="K17" s="13">
        <v>509300</v>
      </c>
    </row>
    <row r="18" spans="3:11" x14ac:dyDescent="0.2">
      <c r="C18" s="11" t="s">
        <v>30</v>
      </c>
      <c r="D18" s="13">
        <v>202200</v>
      </c>
      <c r="E18" s="13">
        <v>151700</v>
      </c>
      <c r="F18" s="13">
        <v>283900</v>
      </c>
      <c r="G18" s="13">
        <v>212400</v>
      </c>
      <c r="H18" s="13">
        <v>189200</v>
      </c>
      <c r="I18" s="13">
        <v>144100</v>
      </c>
      <c r="J18" s="13">
        <v>282100</v>
      </c>
      <c r="K18" s="13">
        <v>202400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-1500</v>
      </c>
      <c r="F20" s="13">
        <v>500</v>
      </c>
      <c r="G20" s="13">
        <v>300</v>
      </c>
      <c r="H20" s="13">
        <v>400</v>
      </c>
      <c r="I20" s="13">
        <v>-2300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213400</v>
      </c>
      <c r="E21" s="13">
        <v>165000</v>
      </c>
      <c r="F21" s="13">
        <v>295200</v>
      </c>
      <c r="G21" s="13">
        <v>223900</v>
      </c>
      <c r="H21" s="13">
        <v>200600</v>
      </c>
      <c r="I21" s="13">
        <v>158200</v>
      </c>
      <c r="J21" s="13">
        <v>293800</v>
      </c>
      <c r="K21" s="13">
        <v>214900</v>
      </c>
    </row>
    <row r="22" spans="3:11" x14ac:dyDescent="0.2">
      <c r="C22" s="11" t="s">
        <v>34</v>
      </c>
      <c r="D22" s="13">
        <v>14400</v>
      </c>
      <c r="E22" s="13">
        <v>14300</v>
      </c>
      <c r="F22" s="13">
        <v>19000</v>
      </c>
      <c r="G22" s="13">
        <v>21400</v>
      </c>
      <c r="H22" s="13">
        <v>23700</v>
      </c>
      <c r="I22" s="13">
        <v>25500</v>
      </c>
      <c r="J22" s="13">
        <v>30700</v>
      </c>
      <c r="K22" s="13">
        <v>30400</v>
      </c>
    </row>
    <row r="23" spans="3:11" x14ac:dyDescent="0.2">
      <c r="C23" s="11" t="s">
        <v>35</v>
      </c>
      <c r="D23" s="13">
        <v>177700</v>
      </c>
      <c r="E23" s="13">
        <v>142900</v>
      </c>
      <c r="F23" s="13">
        <v>277000</v>
      </c>
      <c r="G23" s="13">
        <v>193600</v>
      </c>
      <c r="H23" s="13">
        <v>169400</v>
      </c>
      <c r="I23" s="13">
        <v>114900</v>
      </c>
      <c r="J23" s="13">
        <v>237600</v>
      </c>
      <c r="K23" s="13">
        <v>153200</v>
      </c>
    </row>
    <row r="24" spans="3:11" x14ac:dyDescent="0.2">
      <c r="C24" s="11" t="s">
        <v>36</v>
      </c>
      <c r="D24" s="13">
        <v>30600</v>
      </c>
      <c r="E24" s="13">
        <v>21500</v>
      </c>
      <c r="F24" s="13">
        <v>45600</v>
      </c>
      <c r="G24" s="13">
        <v>32100</v>
      </c>
      <c r="H24" s="13">
        <v>26700</v>
      </c>
      <c r="I24" s="13">
        <v>12700</v>
      </c>
      <c r="J24" s="13">
        <v>21400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147100</v>
      </c>
      <c r="E26" s="13">
        <v>121400</v>
      </c>
      <c r="F26" s="13">
        <v>231400</v>
      </c>
      <c r="G26" s="13">
        <v>161500</v>
      </c>
      <c r="H26" s="13">
        <v>142700</v>
      </c>
      <c r="I26" s="13">
        <v>102200</v>
      </c>
      <c r="J26" s="13">
        <v>216200</v>
      </c>
      <c r="K26" s="13">
        <v>134600</v>
      </c>
    </row>
    <row r="27" spans="3:11" x14ac:dyDescent="0.2">
      <c r="C27" s="11" t="s">
        <v>38</v>
      </c>
      <c r="D27" s="13">
        <v>147100</v>
      </c>
      <c r="E27" s="13">
        <v>121400</v>
      </c>
      <c r="F27" s="13">
        <v>231400</v>
      </c>
      <c r="G27" s="13">
        <v>161500</v>
      </c>
      <c r="H27" s="13">
        <v>142700</v>
      </c>
      <c r="I27" s="13">
        <v>102200</v>
      </c>
      <c r="J27" s="13">
        <v>216200</v>
      </c>
      <c r="K27" s="13">
        <v>134600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1500</v>
      </c>
      <c r="F32" s="13">
        <v>-500</v>
      </c>
      <c r="G32" s="13">
        <v>-300</v>
      </c>
      <c r="H32" s="13">
        <v>-400</v>
      </c>
      <c r="I32" s="13">
        <v>2300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147100</v>
      </c>
      <c r="E33" s="13">
        <v>121400</v>
      </c>
      <c r="F33" s="13">
        <v>231400</v>
      </c>
      <c r="G33" s="13">
        <v>161500</v>
      </c>
      <c r="H33" s="13">
        <v>142700</v>
      </c>
      <c r="I33" s="13">
        <v>102200</v>
      </c>
      <c r="J33" s="13">
        <v>216200</v>
      </c>
      <c r="K33" s="13">
        <v>134600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147100</v>
      </c>
      <c r="E35" s="13">
        <v>121400</v>
      </c>
      <c r="F35" s="13">
        <v>231400</v>
      </c>
      <c r="G35" s="13">
        <v>161500</v>
      </c>
      <c r="H35" s="13">
        <v>142700</v>
      </c>
      <c r="I35" s="13">
        <v>102200</v>
      </c>
      <c r="J35" s="13">
        <v>216200</v>
      </c>
      <c r="K35" s="13">
        <v>134600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367200</v>
      </c>
      <c r="E41" s="13">
        <v>382900</v>
      </c>
      <c r="F41" s="13">
        <v>324400</v>
      </c>
      <c r="G41" s="13">
        <v>330500</v>
      </c>
      <c r="H41" s="13">
        <v>326400</v>
      </c>
      <c r="I41" s="13">
        <v>337300</v>
      </c>
      <c r="J41" s="13">
        <v>395100</v>
      </c>
      <c r="K41" s="13">
        <v>336400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730100</v>
      </c>
      <c r="E43" s="13">
        <v>713300</v>
      </c>
      <c r="F43" s="13">
        <v>733400</v>
      </c>
      <c r="G43" s="13">
        <v>669500</v>
      </c>
      <c r="H43" s="13">
        <v>610100</v>
      </c>
      <c r="I43" s="13">
        <v>626300</v>
      </c>
      <c r="J43" s="13">
        <v>702200</v>
      </c>
      <c r="K43" s="13">
        <v>631300</v>
      </c>
    </row>
    <row r="44" spans="2:11" x14ac:dyDescent="0.2">
      <c r="C44" s="11" t="s">
        <v>52</v>
      </c>
      <c r="D44" s="13">
        <v>540800</v>
      </c>
      <c r="E44" s="13">
        <v>511500</v>
      </c>
      <c r="F44" s="13">
        <v>477300</v>
      </c>
      <c r="G44" s="13">
        <v>519000</v>
      </c>
      <c r="H44" s="13">
        <v>522900</v>
      </c>
      <c r="I44" s="13">
        <v>538600</v>
      </c>
      <c r="J44" s="13">
        <v>516200</v>
      </c>
      <c r="K44" s="13">
        <v>544400</v>
      </c>
    </row>
    <row r="45" spans="2:11" x14ac:dyDescent="0.2">
      <c r="C45" s="11" t="s">
        <v>53</v>
      </c>
      <c r="D45" s="13">
        <v>144100</v>
      </c>
      <c r="E45" s="13">
        <v>132200</v>
      </c>
      <c r="F45" s="13">
        <v>133100</v>
      </c>
      <c r="G45" s="13">
        <v>127700</v>
      </c>
      <c r="H45" s="13">
        <v>143300</v>
      </c>
      <c r="I45" s="13">
        <v>139800</v>
      </c>
      <c r="J45" s="13">
        <v>138500</v>
      </c>
      <c r="K45" s="13">
        <v>121500</v>
      </c>
    </row>
    <row r="46" spans="2:11" x14ac:dyDescent="0.2">
      <c r="C46" s="11" t="s">
        <v>54</v>
      </c>
      <c r="D46" s="13">
        <v>1782100</v>
      </c>
      <c r="E46" s="13">
        <v>1739900</v>
      </c>
      <c r="F46" s="13">
        <v>1669100</v>
      </c>
      <c r="G46" s="13">
        <v>1647700</v>
      </c>
      <c r="H46" s="13">
        <v>1603700</v>
      </c>
      <c r="I46" s="13">
        <v>1643000</v>
      </c>
      <c r="J46" s="13">
        <v>1752900</v>
      </c>
      <c r="K46" s="13">
        <v>1634500</v>
      </c>
    </row>
    <row r="47" spans="2:11" x14ac:dyDescent="0.2">
      <c r="C47" s="11" t="s">
        <v>55</v>
      </c>
      <c r="D47" s="13">
        <v>400</v>
      </c>
      <c r="E47" s="13">
        <v>3200</v>
      </c>
      <c r="F47" s="13">
        <v>26700</v>
      </c>
      <c r="G47" s="13" t="s">
        <v>92</v>
      </c>
      <c r="H47" s="13">
        <v>6200</v>
      </c>
      <c r="I47" s="13">
        <v>7600</v>
      </c>
      <c r="J47" s="13">
        <v>4800</v>
      </c>
      <c r="K47" s="13">
        <v>25700</v>
      </c>
    </row>
    <row r="48" spans="2:11" x14ac:dyDescent="0.2">
      <c r="C48" s="11" t="s">
        <v>56</v>
      </c>
      <c r="D48" s="13">
        <v>724600</v>
      </c>
      <c r="E48" s="13">
        <v>721000</v>
      </c>
      <c r="F48" s="13">
        <v>725400</v>
      </c>
      <c r="G48" s="13">
        <v>719300</v>
      </c>
      <c r="H48" s="13">
        <v>717200</v>
      </c>
      <c r="I48" s="13">
        <v>714700</v>
      </c>
      <c r="J48" s="13">
        <v>723700</v>
      </c>
      <c r="K48" s="13">
        <v>701600</v>
      </c>
    </row>
    <row r="49" spans="3:11" x14ac:dyDescent="0.2">
      <c r="C49" s="11" t="s">
        <v>57</v>
      </c>
      <c r="D49" s="13">
        <v>1917000</v>
      </c>
      <c r="E49" s="13">
        <v>1860800</v>
      </c>
      <c r="F49" s="13">
        <v>1863600</v>
      </c>
      <c r="G49" s="13">
        <v>1898500</v>
      </c>
      <c r="H49" s="13">
        <v>1894200</v>
      </c>
      <c r="I49" s="13">
        <v>1909000</v>
      </c>
      <c r="J49" s="13">
        <v>1934600</v>
      </c>
      <c r="K49" s="13">
        <v>1939200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293900</v>
      </c>
      <c r="E52" s="13">
        <v>266700</v>
      </c>
      <c r="F52" s="13">
        <v>269000</v>
      </c>
      <c r="G52" s="13">
        <v>246200</v>
      </c>
      <c r="H52" s="13">
        <v>227700</v>
      </c>
      <c r="I52" s="13">
        <v>234700</v>
      </c>
      <c r="J52" s="13">
        <v>210900</v>
      </c>
      <c r="K52" s="13">
        <v>196200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4718100</v>
      </c>
      <c r="E54" s="13">
        <v>4591600</v>
      </c>
      <c r="F54" s="13">
        <v>4553800</v>
      </c>
      <c r="G54" s="13">
        <v>4511600</v>
      </c>
      <c r="H54" s="13">
        <v>4449000</v>
      </c>
      <c r="I54" s="13">
        <v>4509000</v>
      </c>
      <c r="J54" s="13">
        <v>4626900</v>
      </c>
      <c r="K54" s="13">
        <v>4497200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102100</v>
      </c>
      <c r="F57" s="13">
        <v>99900</v>
      </c>
      <c r="G57" s="13">
        <v>94600</v>
      </c>
      <c r="H57" s="13">
        <v>78400</v>
      </c>
      <c r="I57" s="13">
        <v>86200</v>
      </c>
      <c r="J57" s="13">
        <v>84700</v>
      </c>
      <c r="K57" s="13">
        <v>79800</v>
      </c>
    </row>
    <row r="58" spans="3:11" x14ac:dyDescent="0.2">
      <c r="C58" s="11" t="s">
        <v>66</v>
      </c>
      <c r="D58" s="13">
        <v>288700</v>
      </c>
      <c r="E58" s="13">
        <v>127300</v>
      </c>
      <c r="F58" s="13">
        <v>25500</v>
      </c>
      <c r="G58" s="13">
        <v>25300</v>
      </c>
      <c r="H58" s="13">
        <v>26400</v>
      </c>
      <c r="I58" s="13">
        <v>76900</v>
      </c>
      <c r="J58" s="13">
        <v>77800</v>
      </c>
      <c r="K58" s="13">
        <v>76500</v>
      </c>
    </row>
    <row r="59" spans="3:11" x14ac:dyDescent="0.2">
      <c r="C59" s="11" t="s">
        <v>67</v>
      </c>
      <c r="D59" s="13">
        <v>574000</v>
      </c>
      <c r="E59" s="13">
        <v>670700</v>
      </c>
      <c r="F59" s="13">
        <v>570300</v>
      </c>
      <c r="G59" s="13">
        <v>616700</v>
      </c>
      <c r="H59" s="13">
        <v>601700</v>
      </c>
      <c r="I59" s="13">
        <v>620300</v>
      </c>
      <c r="J59" s="13">
        <v>557700</v>
      </c>
      <c r="K59" s="13">
        <v>545200</v>
      </c>
    </row>
    <row r="60" spans="3:11" x14ac:dyDescent="0.2">
      <c r="C60" s="11" t="s">
        <v>68</v>
      </c>
      <c r="D60" s="13">
        <v>1016100</v>
      </c>
      <c r="E60" s="13">
        <v>961000</v>
      </c>
      <c r="F60" s="13">
        <v>789800</v>
      </c>
      <c r="G60" s="13">
        <v>816000</v>
      </c>
      <c r="H60" s="13">
        <v>762500</v>
      </c>
      <c r="I60" s="13">
        <v>848500</v>
      </c>
      <c r="J60" s="13">
        <v>789600</v>
      </c>
      <c r="K60" s="13">
        <v>745000</v>
      </c>
    </row>
    <row r="61" spans="3:11" x14ac:dyDescent="0.2">
      <c r="C61" s="11" t="s">
        <v>69</v>
      </c>
      <c r="D61" s="13">
        <v>1306500</v>
      </c>
      <c r="E61" s="13">
        <v>1414800</v>
      </c>
      <c r="F61" s="13">
        <v>1677400</v>
      </c>
      <c r="G61" s="13">
        <v>1906000</v>
      </c>
      <c r="H61" s="13">
        <v>2065700</v>
      </c>
      <c r="I61" s="13">
        <v>2067200</v>
      </c>
      <c r="J61" s="13">
        <v>2380800</v>
      </c>
      <c r="K61" s="13">
        <v>2516500</v>
      </c>
    </row>
    <row r="62" spans="3:11" x14ac:dyDescent="0.2">
      <c r="C62" s="11" t="s">
        <v>70</v>
      </c>
      <c r="D62" s="13">
        <v>103700</v>
      </c>
      <c r="E62" s="13">
        <v>128000</v>
      </c>
      <c r="F62" s="13">
        <v>144200</v>
      </c>
      <c r="G62" s="13">
        <v>72500</v>
      </c>
      <c r="H62" s="13">
        <v>94300</v>
      </c>
      <c r="I62" s="13">
        <v>217800</v>
      </c>
      <c r="J62" s="13">
        <v>191700</v>
      </c>
      <c r="K62" s="13">
        <v>224600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2558300</v>
      </c>
      <c r="E66" s="13">
        <v>2629200</v>
      </c>
      <c r="F66" s="13">
        <v>2725300</v>
      </c>
      <c r="G66" s="13">
        <v>2908500</v>
      </c>
      <c r="H66" s="13">
        <v>3037100</v>
      </c>
      <c r="I66" s="13">
        <v>3252400</v>
      </c>
      <c r="J66" s="13">
        <v>3476500</v>
      </c>
      <c r="K66" s="13">
        <v>3591700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10057100</v>
      </c>
      <c r="E72" s="13">
        <v>9910000</v>
      </c>
      <c r="F72" s="13">
        <v>9788700</v>
      </c>
      <c r="G72" s="13">
        <v>9557300</v>
      </c>
      <c r="H72" s="13">
        <v>9395800</v>
      </c>
      <c r="I72" s="13">
        <v>9253000</v>
      </c>
      <c r="J72" s="13">
        <v>9150800</v>
      </c>
      <c r="K72" s="13">
        <v>8934600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2159800</v>
      </c>
      <c r="E76" s="13">
        <v>1962400</v>
      </c>
      <c r="F76" s="13">
        <v>1828500</v>
      </c>
      <c r="G76" s="13">
        <v>1603100</v>
      </c>
      <c r="H76" s="13">
        <v>1412000</v>
      </c>
      <c r="I76" s="13">
        <v>1256500</v>
      </c>
      <c r="J76" s="13">
        <v>1150300</v>
      </c>
      <c r="K76" s="13">
        <v>905500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147100</v>
      </c>
      <c r="E81" s="13">
        <v>121400</v>
      </c>
      <c r="F81" s="13">
        <v>231400</v>
      </c>
      <c r="G81" s="13">
        <v>161500</v>
      </c>
      <c r="H81" s="13">
        <v>142700</v>
      </c>
      <c r="I81" s="13">
        <v>102200</v>
      </c>
      <c r="J81" s="13">
        <v>216200</v>
      </c>
      <c r="K81" s="13">
        <v>134600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22100</v>
      </c>
      <c r="F83" s="13">
        <v>22400</v>
      </c>
      <c r="G83" s="13">
        <v>22100</v>
      </c>
      <c r="H83" s="13">
        <v>20800</v>
      </c>
      <c r="I83" s="13">
        <v>19400</v>
      </c>
      <c r="J83" s="13">
        <v>17700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259600</v>
      </c>
      <c r="F89" s="13">
        <v>240100</v>
      </c>
      <c r="G89" s="13">
        <v>204600</v>
      </c>
      <c r="H89" s="13">
        <v>54500</v>
      </c>
      <c r="I89" s="13">
        <v>262900</v>
      </c>
      <c r="J89" s="13">
        <v>230100</v>
      </c>
      <c r="K89" s="13">
        <v>157800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-25700</v>
      </c>
      <c r="F91" s="13">
        <v>-52100</v>
      </c>
      <c r="G91" s="13">
        <v>-25600</v>
      </c>
      <c r="H91" s="13">
        <v>-36100</v>
      </c>
      <c r="I91" s="13">
        <v>-28700</v>
      </c>
      <c r="J91" s="13">
        <v>-41600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-26200</v>
      </c>
      <c r="F94" s="13">
        <v>-52100</v>
      </c>
      <c r="G94" s="13">
        <v>-26100</v>
      </c>
      <c r="H94" s="13">
        <v>-36100</v>
      </c>
      <c r="I94" s="13">
        <v>-29700</v>
      </c>
      <c r="J94" s="13">
        <v>-37900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-173200</v>
      </c>
      <c r="F100" s="13">
        <v>-193600</v>
      </c>
      <c r="G100" s="13">
        <v>-176900</v>
      </c>
      <c r="H100" s="13">
        <v>-34000</v>
      </c>
      <c r="I100" s="13">
        <v>-292200</v>
      </c>
      <c r="J100" s="13">
        <v>-130500</v>
      </c>
      <c r="K100" s="13">
        <v>-113500</v>
      </c>
    </row>
    <row r="101" spans="3:11" x14ac:dyDescent="0.2">
      <c r="C101" s="11" t="s">
        <v>19</v>
      </c>
      <c r="D101" s="13">
        <v>4800</v>
      </c>
      <c r="E101" s="13">
        <v>1300</v>
      </c>
      <c r="F101" s="13">
        <v>-3000</v>
      </c>
      <c r="G101" s="13">
        <v>-200</v>
      </c>
      <c r="H101" s="13">
        <v>-200</v>
      </c>
      <c r="I101" s="13">
        <v>2400</v>
      </c>
      <c r="J101" s="13">
        <v>11800</v>
      </c>
      <c r="K101" s="13">
        <v>-7000</v>
      </c>
    </row>
    <row r="102" spans="3:11" x14ac:dyDescent="0.2">
      <c r="C102" s="11" t="s">
        <v>20</v>
      </c>
      <c r="D102" s="13">
        <v>-15700</v>
      </c>
      <c r="E102" s="13">
        <v>57500</v>
      </c>
      <c r="F102" s="13">
        <v>-6100</v>
      </c>
      <c r="G102" s="13">
        <v>4100</v>
      </c>
      <c r="H102" s="13">
        <v>-10900</v>
      </c>
      <c r="I102" s="13">
        <v>-57800</v>
      </c>
      <c r="J102" s="13">
        <v>58700</v>
      </c>
      <c r="K102" s="13">
        <v>6700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300</v>
      </c>
      <c r="F8" s="13">
        <v>400</v>
      </c>
      <c r="G8" s="13">
        <v>200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200</v>
      </c>
      <c r="G9" s="13">
        <v>300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-100</v>
      </c>
      <c r="H10" s="13">
        <v>-100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1800</v>
      </c>
      <c r="G12" s="13">
        <v>1700</v>
      </c>
      <c r="H12" s="13">
        <v>2300</v>
      </c>
      <c r="I12" s="13">
        <v>2200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200</v>
      </c>
      <c r="G14" s="13">
        <v>100</v>
      </c>
      <c r="H14" s="13">
        <v>-300</v>
      </c>
      <c r="I14" s="13">
        <v>1600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2900</v>
      </c>
      <c r="F17" s="13">
        <v>3900</v>
      </c>
      <c r="G17" s="13">
        <v>3700</v>
      </c>
      <c r="H17" s="13">
        <v>5000</v>
      </c>
      <c r="I17" s="13">
        <v>5200</v>
      </c>
      <c r="J17" s="13">
        <v>4700</v>
      </c>
      <c r="K17" s="13">
        <v>5000</v>
      </c>
    </row>
    <row r="18" spans="3:11" x14ac:dyDescent="0.2">
      <c r="C18" s="11" t="s">
        <v>30</v>
      </c>
      <c r="D18" s="13">
        <v>-2800</v>
      </c>
      <c r="E18" s="13">
        <v>-2600</v>
      </c>
      <c r="F18" s="13">
        <v>-3500</v>
      </c>
      <c r="G18" s="13">
        <v>-3500</v>
      </c>
      <c r="H18" s="13">
        <v>-4900</v>
      </c>
      <c r="I18" s="13">
        <v>-5100</v>
      </c>
      <c r="J18" s="13">
        <v>-4600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-200</v>
      </c>
      <c r="H20" s="13">
        <v>-300</v>
      </c>
      <c r="I20" s="13">
        <v>100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-2700</v>
      </c>
      <c r="E21" s="13">
        <v>-2900</v>
      </c>
      <c r="F21" s="13">
        <v>-3600</v>
      </c>
      <c r="G21" s="13">
        <v>-3300</v>
      </c>
      <c r="H21" s="13">
        <v>-4500</v>
      </c>
      <c r="I21" s="13">
        <v>-5100</v>
      </c>
      <c r="J21" s="13">
        <v>-4700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-3400</v>
      </c>
      <c r="F23" s="13">
        <v>-4100</v>
      </c>
      <c r="G23" s="13">
        <v>-3400</v>
      </c>
      <c r="H23" s="13">
        <v>-4300</v>
      </c>
      <c r="I23" s="13">
        <v>-6600</v>
      </c>
      <c r="J23" s="13">
        <v>-4600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-3400</v>
      </c>
      <c r="F26" s="13">
        <v>-4100</v>
      </c>
      <c r="G26" s="13">
        <v>-3400</v>
      </c>
      <c r="H26" s="13">
        <v>-4300</v>
      </c>
      <c r="I26" s="13">
        <v>-6600</v>
      </c>
      <c r="J26" s="13">
        <v>-4600</v>
      </c>
      <c r="K26" s="13">
        <v>-4100</v>
      </c>
    </row>
    <row r="27" spans="3:11" x14ac:dyDescent="0.2">
      <c r="C27" s="11" t="s">
        <v>38</v>
      </c>
      <c r="D27" s="13">
        <v>-2800</v>
      </c>
      <c r="E27" s="13">
        <v>-3400</v>
      </c>
      <c r="F27" s="13">
        <v>-4100</v>
      </c>
      <c r="G27" s="13">
        <v>-3400</v>
      </c>
      <c r="H27" s="13">
        <v>-4300</v>
      </c>
      <c r="I27" s="13">
        <v>-6600</v>
      </c>
      <c r="J27" s="13">
        <v>-4600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200</v>
      </c>
      <c r="H32" s="13">
        <v>300</v>
      </c>
      <c r="I32" s="13">
        <v>-100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-2800</v>
      </c>
      <c r="E33" s="13">
        <v>-3400</v>
      </c>
      <c r="F33" s="13">
        <v>-4100</v>
      </c>
      <c r="G33" s="13">
        <v>-3400</v>
      </c>
      <c r="H33" s="13">
        <v>-4300</v>
      </c>
      <c r="I33" s="13">
        <v>-6600</v>
      </c>
      <c r="J33" s="13">
        <v>-4600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-3400</v>
      </c>
      <c r="F35" s="13">
        <v>-4100</v>
      </c>
      <c r="G35" s="13">
        <v>-3400</v>
      </c>
      <c r="H35" s="13">
        <v>-4300</v>
      </c>
      <c r="I35" s="13">
        <v>-6600</v>
      </c>
      <c r="J35" s="13">
        <v>-4600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10100</v>
      </c>
      <c r="F41" s="13">
        <v>1400</v>
      </c>
      <c r="G41" s="13">
        <v>1500</v>
      </c>
      <c r="H41" s="13">
        <v>4900</v>
      </c>
      <c r="I41" s="13">
        <v>10700</v>
      </c>
      <c r="J41" s="13">
        <v>13900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100</v>
      </c>
      <c r="G43" s="13">
        <v>200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700</v>
      </c>
      <c r="H44" s="13">
        <v>600</v>
      </c>
      <c r="I44" s="13">
        <v>600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11900</v>
      </c>
      <c r="F46" s="13">
        <v>2900</v>
      </c>
      <c r="G46" s="13">
        <v>2900</v>
      </c>
      <c r="H46" s="13">
        <v>5900</v>
      </c>
      <c r="I46" s="13">
        <v>11700</v>
      </c>
      <c r="J46" s="13">
        <v>15000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900</v>
      </c>
      <c r="G48" s="13">
        <v>1100</v>
      </c>
      <c r="H48" s="13">
        <v>1300</v>
      </c>
      <c r="I48" s="13">
        <v>1400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13400</v>
      </c>
      <c r="F54" s="13">
        <v>3800</v>
      </c>
      <c r="G54" s="13">
        <v>4000</v>
      </c>
      <c r="H54" s="13">
        <v>7200</v>
      </c>
      <c r="I54" s="13">
        <v>13100</v>
      </c>
      <c r="J54" s="13">
        <v>16700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1900</v>
      </c>
      <c r="G57" s="13">
        <v>1500</v>
      </c>
      <c r="H57" s="13">
        <v>1800</v>
      </c>
      <c r="I57" s="13">
        <v>1500</v>
      </c>
      <c r="J57" s="13">
        <v>1900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1500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200</v>
      </c>
      <c r="H59" s="13">
        <v>400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4900</v>
      </c>
      <c r="G60" s="13">
        <v>3500</v>
      </c>
      <c r="H60" s="13">
        <v>4000</v>
      </c>
      <c r="I60" s="13">
        <v>5600</v>
      </c>
      <c r="J60" s="13">
        <v>4600</v>
      </c>
      <c r="K60" s="13">
        <v>3800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0</v>
      </c>
      <c r="G61" s="13">
        <v>0</v>
      </c>
      <c r="H61" s="13">
        <v>200</v>
      </c>
      <c r="I61" s="13">
        <v>400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3900</v>
      </c>
      <c r="F66" s="13">
        <v>4900</v>
      </c>
      <c r="G66" s="13">
        <v>3500</v>
      </c>
      <c r="H66" s="13">
        <v>4200</v>
      </c>
      <c r="I66" s="13">
        <v>5900</v>
      </c>
      <c r="J66" s="13">
        <v>5200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-406600</v>
      </c>
      <c r="E72" s="13">
        <v>-403800</v>
      </c>
      <c r="F72" s="13">
        <v>-400400</v>
      </c>
      <c r="G72" s="13">
        <v>-396300</v>
      </c>
      <c r="H72" s="13">
        <v>-392900</v>
      </c>
      <c r="I72" s="13">
        <v>-388600</v>
      </c>
      <c r="J72" s="13">
        <v>-382000</v>
      </c>
      <c r="K72" s="13">
        <v>-377400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9500</v>
      </c>
      <c r="F76" s="13">
        <v>-1100</v>
      </c>
      <c r="G76" s="13">
        <v>400</v>
      </c>
      <c r="H76" s="13">
        <v>3000</v>
      </c>
      <c r="I76" s="13">
        <v>7200</v>
      </c>
      <c r="J76" s="13">
        <v>11500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-2800</v>
      </c>
      <c r="E81" s="13">
        <v>-3400</v>
      </c>
      <c r="F81" s="13">
        <v>-4100</v>
      </c>
      <c r="G81" s="13">
        <v>-3400</v>
      </c>
      <c r="H81" s="13">
        <v>-4300</v>
      </c>
      <c r="I81" s="13">
        <v>-6600</v>
      </c>
      <c r="J81" s="13">
        <v>-4600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-100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-4700</v>
      </c>
      <c r="F89" s="13">
        <v>-2700</v>
      </c>
      <c r="G89" s="13">
        <v>-4000</v>
      </c>
      <c r="H89" s="13">
        <v>-5800</v>
      </c>
      <c r="I89" s="13">
        <v>-5100</v>
      </c>
      <c r="J89" s="13">
        <v>-3300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13400</v>
      </c>
      <c r="F100" s="13">
        <v>2600</v>
      </c>
      <c r="G100" s="13">
        <v>700</v>
      </c>
      <c r="H100" s="13">
        <v>0</v>
      </c>
      <c r="I100" s="13">
        <v>1900</v>
      </c>
      <c r="J100" s="13">
        <v>800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8700</v>
      </c>
      <c r="F102" s="13">
        <v>-100</v>
      </c>
      <c r="G102" s="13">
        <v>-3400</v>
      </c>
      <c r="H102" s="13">
        <v>-5900</v>
      </c>
      <c r="I102" s="13">
        <v>-3200</v>
      </c>
      <c r="J102" s="13">
        <v>-2600</v>
      </c>
      <c r="K102" s="13">
        <v>-3400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 t="s">
        <v>92</v>
      </c>
      <c r="H8" s="13" t="s">
        <v>92</v>
      </c>
      <c r="I8" s="13" t="s">
        <v>92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100</v>
      </c>
      <c r="G12" s="13" t="s">
        <v>92</v>
      </c>
      <c r="H12" s="13">
        <v>100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>
        <v>500</v>
      </c>
      <c r="G17" s="13" t="s">
        <v>92</v>
      </c>
      <c r="H17" s="13">
        <v>700</v>
      </c>
      <c r="I17" s="13" t="s">
        <v>92</v>
      </c>
      <c r="J17" s="13">
        <v>800</v>
      </c>
      <c r="K17" s="13" t="s">
        <v>92</v>
      </c>
    </row>
    <row r="18" spans="3:11" x14ac:dyDescent="0.2">
      <c r="C18" s="11" t="s">
        <v>30</v>
      </c>
      <c r="D18" s="13">
        <v>-800</v>
      </c>
      <c r="E18" s="13" t="s">
        <v>92</v>
      </c>
      <c r="F18" s="13">
        <v>-300</v>
      </c>
      <c r="G18" s="13" t="s">
        <v>92</v>
      </c>
      <c r="H18" s="13">
        <v>-700</v>
      </c>
      <c r="I18" s="13" t="s">
        <v>92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200</v>
      </c>
      <c r="G20" s="13" t="s">
        <v>92</v>
      </c>
      <c r="H20" s="13">
        <v>0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-500</v>
      </c>
      <c r="G21" s="13">
        <v>0</v>
      </c>
      <c r="H21" s="13">
        <v>-600</v>
      </c>
      <c r="I21" s="13">
        <v>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600</v>
      </c>
      <c r="E22" s="13" t="s">
        <v>92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 t="s">
        <v>92</v>
      </c>
      <c r="F23" s="13">
        <v>-500</v>
      </c>
      <c r="G23" s="13" t="s">
        <v>92</v>
      </c>
      <c r="H23" s="13">
        <v>-500</v>
      </c>
      <c r="I23" s="13" t="s">
        <v>92</v>
      </c>
      <c r="J23" s="13">
        <v>-800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 t="s">
        <v>92</v>
      </c>
      <c r="F26" s="13">
        <v>-500</v>
      </c>
      <c r="G26" s="13" t="s">
        <v>92</v>
      </c>
      <c r="H26" s="13">
        <v>-500</v>
      </c>
      <c r="I26" s="13" t="s">
        <v>92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-1400</v>
      </c>
      <c r="E27" s="13" t="s">
        <v>92</v>
      </c>
      <c r="F27" s="13">
        <v>-500</v>
      </c>
      <c r="G27" s="13" t="s">
        <v>92</v>
      </c>
      <c r="H27" s="13">
        <v>-500</v>
      </c>
      <c r="I27" s="13" t="s">
        <v>92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-200</v>
      </c>
      <c r="G32" s="13" t="s">
        <v>92</v>
      </c>
      <c r="H32" s="13">
        <v>0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-1400</v>
      </c>
      <c r="E33" s="13" t="s">
        <v>92</v>
      </c>
      <c r="F33" s="13">
        <v>-500</v>
      </c>
      <c r="G33" s="13" t="s">
        <v>92</v>
      </c>
      <c r="H33" s="13">
        <v>-500</v>
      </c>
      <c r="I33" s="13" t="s">
        <v>92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 t="s">
        <v>92</v>
      </c>
      <c r="F35" s="13">
        <v>-500</v>
      </c>
      <c r="G35" s="13" t="s">
        <v>92</v>
      </c>
      <c r="H35" s="13">
        <v>-500</v>
      </c>
      <c r="I35" s="13" t="s">
        <v>92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 t="s">
        <v>92</v>
      </c>
      <c r="F41" s="13">
        <v>7800</v>
      </c>
      <c r="G41" s="13" t="s">
        <v>92</v>
      </c>
      <c r="H41" s="13">
        <v>7400</v>
      </c>
      <c r="I41" s="13" t="s">
        <v>92</v>
      </c>
      <c r="J41" s="13">
        <v>4300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 t="s">
        <v>92</v>
      </c>
      <c r="H43" s="13">
        <v>100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1500</v>
      </c>
      <c r="G45" s="13" t="s">
        <v>92</v>
      </c>
      <c r="H45" s="13">
        <v>100</v>
      </c>
      <c r="I45" s="13" t="s">
        <v>92</v>
      </c>
      <c r="J45" s="13">
        <v>4200</v>
      </c>
      <c r="K45" s="13" t="s">
        <v>92</v>
      </c>
    </row>
    <row r="46" spans="2:11" x14ac:dyDescent="0.2">
      <c r="C46" s="11" t="s">
        <v>54</v>
      </c>
      <c r="D46" s="13">
        <v>8100</v>
      </c>
      <c r="E46" s="13" t="s">
        <v>92</v>
      </c>
      <c r="F46" s="13">
        <v>9400</v>
      </c>
      <c r="G46" s="13" t="s">
        <v>92</v>
      </c>
      <c r="H46" s="13">
        <v>7600</v>
      </c>
      <c r="I46" s="13" t="s">
        <v>92</v>
      </c>
      <c r="J46" s="13">
        <v>8800</v>
      </c>
      <c r="K46" s="13" t="s">
        <v>92</v>
      </c>
    </row>
    <row r="47" spans="2:11" x14ac:dyDescent="0.2">
      <c r="C47" s="11" t="s">
        <v>55</v>
      </c>
      <c r="D47" s="13">
        <v>500</v>
      </c>
      <c r="E47" s="13" t="s">
        <v>92</v>
      </c>
      <c r="F47" s="13">
        <v>500</v>
      </c>
      <c r="G47" s="13" t="s">
        <v>92</v>
      </c>
      <c r="H47" s="13">
        <v>500</v>
      </c>
      <c r="I47" s="13" t="s">
        <v>92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800</v>
      </c>
      <c r="E48" s="13" t="s">
        <v>92</v>
      </c>
      <c r="F48" s="13">
        <v>800</v>
      </c>
      <c r="G48" s="13" t="s">
        <v>92</v>
      </c>
      <c r="H48" s="13">
        <v>600</v>
      </c>
      <c r="I48" s="13" t="s">
        <v>92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 t="s">
        <v>92</v>
      </c>
      <c r="F54" s="13">
        <v>10700</v>
      </c>
      <c r="G54" s="13" t="s">
        <v>92</v>
      </c>
      <c r="H54" s="13">
        <v>8700</v>
      </c>
      <c r="I54" s="13" t="s">
        <v>92</v>
      </c>
      <c r="J54" s="13">
        <v>10000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 t="s">
        <v>92</v>
      </c>
      <c r="H57" s="13">
        <v>100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>
        <v>1200</v>
      </c>
      <c r="G58" s="13" t="s">
        <v>92</v>
      </c>
      <c r="H58" s="13">
        <v>1100</v>
      </c>
      <c r="I58" s="13" t="s">
        <v>92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 t="s">
        <v>92</v>
      </c>
      <c r="F59" s="13">
        <v>200</v>
      </c>
      <c r="G59" s="13" t="s">
        <v>92</v>
      </c>
      <c r="H59" s="13">
        <v>1000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 t="s">
        <v>92</v>
      </c>
      <c r="F60" s="13">
        <v>2200</v>
      </c>
      <c r="G60" s="13" t="s">
        <v>92</v>
      </c>
      <c r="H60" s="13">
        <v>2200</v>
      </c>
      <c r="I60" s="13" t="s">
        <v>92</v>
      </c>
      <c r="J60" s="13">
        <v>2100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 t="s">
        <v>92</v>
      </c>
      <c r="F66" s="13">
        <v>2400</v>
      </c>
      <c r="G66" s="13" t="s">
        <v>92</v>
      </c>
      <c r="H66" s="13">
        <v>2200</v>
      </c>
      <c r="I66" s="13" t="s">
        <v>92</v>
      </c>
      <c r="J66" s="13">
        <v>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 t="s">
        <v>92</v>
      </c>
      <c r="F72" s="13">
        <v>-15100</v>
      </c>
      <c r="G72" s="13" t="s">
        <v>92</v>
      </c>
      <c r="H72" s="13">
        <v>-14000</v>
      </c>
      <c r="I72" s="13" t="s">
        <v>92</v>
      </c>
      <c r="J72" s="13">
        <v>-13000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 t="s">
        <v>92</v>
      </c>
      <c r="F76" s="13">
        <v>8500</v>
      </c>
      <c r="G76" s="13" t="s">
        <v>92</v>
      </c>
      <c r="H76" s="13">
        <v>6600</v>
      </c>
      <c r="I76" s="13" t="s">
        <v>92</v>
      </c>
      <c r="J76" s="13">
        <v>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 t="s">
        <v>92</v>
      </c>
      <c r="F81" s="13">
        <v>-500</v>
      </c>
      <c r="G81" s="13" t="s">
        <v>92</v>
      </c>
      <c r="H81" s="13">
        <v>-500</v>
      </c>
      <c r="I81" s="13" t="s">
        <v>92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270700</v>
      </c>
      <c r="E8" s="13">
        <v>256400</v>
      </c>
      <c r="F8" s="13">
        <v>244100</v>
      </c>
      <c r="G8" s="13">
        <v>240100</v>
      </c>
      <c r="H8" s="13">
        <v>234500</v>
      </c>
      <c r="I8" s="13">
        <v>224800</v>
      </c>
      <c r="J8" s="13">
        <v>206700</v>
      </c>
      <c r="K8" s="13">
        <v>197300</v>
      </c>
    </row>
    <row r="9" spans="1:11" x14ac:dyDescent="0.2">
      <c r="C9" s="11" t="s">
        <v>22</v>
      </c>
      <c r="D9" s="13">
        <v>87000</v>
      </c>
      <c r="E9" s="13">
        <v>83300</v>
      </c>
      <c r="F9" s="13">
        <v>79500</v>
      </c>
      <c r="G9" s="13">
        <v>80500</v>
      </c>
      <c r="H9" s="13">
        <v>80500</v>
      </c>
      <c r="I9" s="13">
        <v>75200</v>
      </c>
      <c r="J9" s="13">
        <v>67200</v>
      </c>
      <c r="K9" s="13">
        <v>62900</v>
      </c>
    </row>
    <row r="10" spans="1:11" x14ac:dyDescent="0.2">
      <c r="C10" s="11" t="s">
        <v>23</v>
      </c>
      <c r="D10" s="13">
        <v>183600</v>
      </c>
      <c r="E10" s="13">
        <v>173100</v>
      </c>
      <c r="F10" s="13">
        <v>164600</v>
      </c>
      <c r="G10" s="13">
        <v>159600</v>
      </c>
      <c r="H10" s="13">
        <v>154100</v>
      </c>
      <c r="I10" s="13">
        <v>149600</v>
      </c>
      <c r="J10" s="13">
        <v>139500</v>
      </c>
      <c r="K10" s="13">
        <v>134300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11100</v>
      </c>
      <c r="F12" s="13">
        <v>11500</v>
      </c>
      <c r="G12" s="13">
        <v>11100</v>
      </c>
      <c r="H12" s="13">
        <v>15900</v>
      </c>
      <c r="I12" s="13">
        <v>10300</v>
      </c>
      <c r="J12" s="13">
        <v>9800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15800</v>
      </c>
      <c r="H14" s="13" t="s">
        <v>92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33400</v>
      </c>
      <c r="E15" s="13">
        <v>33400</v>
      </c>
      <c r="F15" s="13">
        <v>35900</v>
      </c>
      <c r="G15" s="13">
        <v>44400</v>
      </c>
      <c r="H15" s="13">
        <v>44300</v>
      </c>
      <c r="I15" s="13">
        <v>44200</v>
      </c>
      <c r="J15" s="13">
        <v>44700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191200</v>
      </c>
      <c r="F17" s="13">
        <v>188900</v>
      </c>
      <c r="G17" s="13">
        <v>197200</v>
      </c>
      <c r="H17" s="13">
        <v>226300</v>
      </c>
      <c r="I17" s="13">
        <v>189600</v>
      </c>
      <c r="J17" s="13">
        <v>169000</v>
      </c>
      <c r="K17" s="13">
        <v>164100</v>
      </c>
    </row>
    <row r="18" spans="3:11" x14ac:dyDescent="0.2">
      <c r="C18" s="11" t="s">
        <v>30</v>
      </c>
      <c r="D18" s="13">
        <v>64800</v>
      </c>
      <c r="E18" s="13">
        <v>65200</v>
      </c>
      <c r="F18" s="13">
        <v>55200</v>
      </c>
      <c r="G18" s="13">
        <v>42900</v>
      </c>
      <c r="H18" s="13">
        <v>8200</v>
      </c>
      <c r="I18" s="13">
        <v>35200</v>
      </c>
      <c r="J18" s="13">
        <v>37700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98300</v>
      </c>
      <c r="E21" s="13">
        <v>98600</v>
      </c>
      <c r="F21" s="13">
        <v>91100</v>
      </c>
      <c r="G21" s="13">
        <v>87300</v>
      </c>
      <c r="H21" s="13">
        <v>52500</v>
      </c>
      <c r="I21" s="13">
        <v>79400</v>
      </c>
      <c r="J21" s="13">
        <v>82400</v>
      </c>
      <c r="K21" s="13">
        <v>76800</v>
      </c>
    </row>
    <row r="22" spans="3:11" x14ac:dyDescent="0.2">
      <c r="C22" s="11" t="s">
        <v>34</v>
      </c>
      <c r="D22" s="13">
        <v>18300</v>
      </c>
      <c r="E22" s="13">
        <v>18900</v>
      </c>
      <c r="F22" s="13">
        <v>20100</v>
      </c>
      <c r="G22" s="13">
        <v>18500</v>
      </c>
      <c r="H22" s="13">
        <v>50500</v>
      </c>
      <c r="I22" s="13">
        <v>57200</v>
      </c>
      <c r="J22" s="13">
        <v>52900</v>
      </c>
      <c r="K22" s="13">
        <v>52400</v>
      </c>
    </row>
    <row r="23" spans="3:11" x14ac:dyDescent="0.2">
      <c r="C23" s="11" t="s">
        <v>35</v>
      </c>
      <c r="D23" s="13">
        <v>46600</v>
      </c>
      <c r="E23" s="13">
        <v>46300</v>
      </c>
      <c r="F23" s="13">
        <v>33100</v>
      </c>
      <c r="G23" s="13">
        <v>8700</v>
      </c>
      <c r="H23" s="13">
        <v>-42300</v>
      </c>
      <c r="I23" s="13">
        <v>-22000</v>
      </c>
      <c r="J23" s="13">
        <v>-15200</v>
      </c>
      <c r="K23" s="13">
        <v>-20200</v>
      </c>
    </row>
    <row r="24" spans="3:11" x14ac:dyDescent="0.2">
      <c r="C24" s="11" t="s">
        <v>36</v>
      </c>
      <c r="D24" s="13">
        <v>14400</v>
      </c>
      <c r="E24" s="13">
        <v>17000</v>
      </c>
      <c r="F24" s="13">
        <v>14000</v>
      </c>
      <c r="G24" s="13">
        <v>3300</v>
      </c>
      <c r="H24" s="13">
        <v>-14600</v>
      </c>
      <c r="I24" s="13">
        <v>-6100</v>
      </c>
      <c r="J24" s="13">
        <v>-800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29300</v>
      </c>
      <c r="F26" s="13">
        <v>19100</v>
      </c>
      <c r="G26" s="13">
        <v>5400</v>
      </c>
      <c r="H26" s="13">
        <v>-27700</v>
      </c>
      <c r="I26" s="13">
        <v>-15900</v>
      </c>
      <c r="J26" s="13">
        <v>-14400</v>
      </c>
      <c r="K26" s="13">
        <v>-15500</v>
      </c>
    </row>
    <row r="27" spans="3:11" x14ac:dyDescent="0.2">
      <c r="C27" s="11" t="s">
        <v>38</v>
      </c>
      <c r="D27" s="13">
        <v>32200</v>
      </c>
      <c r="E27" s="13">
        <v>29300</v>
      </c>
      <c r="F27" s="13">
        <v>19100</v>
      </c>
      <c r="G27" s="13">
        <v>5400</v>
      </c>
      <c r="H27" s="13">
        <v>-27700</v>
      </c>
      <c r="I27" s="13">
        <v>-15900</v>
      </c>
      <c r="J27" s="13">
        <v>-14400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32200</v>
      </c>
      <c r="E33" s="13">
        <v>29300</v>
      </c>
      <c r="F33" s="13">
        <v>19100</v>
      </c>
      <c r="G33" s="13">
        <v>5400</v>
      </c>
      <c r="H33" s="13">
        <v>-27700</v>
      </c>
      <c r="I33" s="13">
        <v>-15900</v>
      </c>
      <c r="J33" s="13">
        <v>-14400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29300</v>
      </c>
      <c r="F35" s="13">
        <v>19100</v>
      </c>
      <c r="G35" s="13">
        <v>5400</v>
      </c>
      <c r="H35" s="13">
        <v>-27700</v>
      </c>
      <c r="I35" s="13">
        <v>-15900</v>
      </c>
      <c r="J35" s="13">
        <v>-14400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290300</v>
      </c>
      <c r="E41" s="13">
        <v>224000</v>
      </c>
      <c r="F41" s="13">
        <v>182100</v>
      </c>
      <c r="G41" s="13">
        <v>127100</v>
      </c>
      <c r="H41" s="13">
        <v>68400</v>
      </c>
      <c r="I41" s="13">
        <v>57300</v>
      </c>
      <c r="J41" s="13">
        <v>35600</v>
      </c>
      <c r="K41" s="13">
        <v>44500</v>
      </c>
    </row>
    <row r="42" spans="2:11" x14ac:dyDescent="0.2">
      <c r="C42" s="11" t="s">
        <v>50</v>
      </c>
      <c r="D42" s="13">
        <v>51300</v>
      </c>
      <c r="E42" s="13">
        <v>24900</v>
      </c>
      <c r="F42" s="13">
        <v>1100</v>
      </c>
      <c r="G42" s="13">
        <v>2000</v>
      </c>
      <c r="H42" s="13">
        <v>0</v>
      </c>
      <c r="I42" s="13">
        <v>20000</v>
      </c>
      <c r="J42" s="13">
        <v>23400</v>
      </c>
      <c r="K42" s="13">
        <v>33300</v>
      </c>
    </row>
    <row r="43" spans="2:11" x14ac:dyDescent="0.2">
      <c r="C43" s="11" t="s">
        <v>51</v>
      </c>
      <c r="D43" s="13">
        <v>143500</v>
      </c>
      <c r="E43" s="13">
        <v>147300</v>
      </c>
      <c r="F43" s="13">
        <v>148100</v>
      </c>
      <c r="G43" s="13">
        <v>142500</v>
      </c>
      <c r="H43" s="13">
        <v>159100</v>
      </c>
      <c r="I43" s="13">
        <v>135800</v>
      </c>
      <c r="J43" s="13">
        <v>132900</v>
      </c>
      <c r="K43" s="13">
        <v>117500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1800</v>
      </c>
      <c r="F45" s="13">
        <v>2800</v>
      </c>
      <c r="G45" s="13">
        <v>2400</v>
      </c>
      <c r="H45" s="13">
        <v>16400</v>
      </c>
      <c r="I45" s="13">
        <v>7300</v>
      </c>
      <c r="J45" s="13">
        <v>7100</v>
      </c>
      <c r="K45" s="13">
        <v>4400</v>
      </c>
    </row>
    <row r="46" spans="2:11" x14ac:dyDescent="0.2">
      <c r="C46" s="11" t="s">
        <v>54</v>
      </c>
      <c r="D46" s="13">
        <v>524500</v>
      </c>
      <c r="E46" s="13">
        <v>440600</v>
      </c>
      <c r="F46" s="13">
        <v>371000</v>
      </c>
      <c r="G46" s="13">
        <v>305400</v>
      </c>
      <c r="H46" s="13">
        <v>270800</v>
      </c>
      <c r="I46" s="13">
        <v>250500</v>
      </c>
      <c r="J46" s="13">
        <v>222100</v>
      </c>
      <c r="K46" s="13">
        <v>220500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>
        <v>700</v>
      </c>
      <c r="J47" s="13" t="s">
        <v>92</v>
      </c>
      <c r="K47" s="13">
        <v>4700</v>
      </c>
    </row>
    <row r="48" spans="2:11" x14ac:dyDescent="0.2">
      <c r="C48" s="11" t="s">
        <v>56</v>
      </c>
      <c r="D48" s="13">
        <v>38800</v>
      </c>
      <c r="E48" s="13">
        <v>40100</v>
      </c>
      <c r="F48" s="13">
        <v>42200</v>
      </c>
      <c r="G48" s="13">
        <v>44000</v>
      </c>
      <c r="H48" s="13">
        <v>57100</v>
      </c>
      <c r="I48" s="13">
        <v>56500</v>
      </c>
      <c r="J48" s="13">
        <v>58000</v>
      </c>
      <c r="K48" s="13">
        <v>59000</v>
      </c>
    </row>
    <row r="49" spans="3:11" x14ac:dyDescent="0.2">
      <c r="C49" s="11" t="s">
        <v>57</v>
      </c>
      <c r="D49" s="13">
        <v>4020300</v>
      </c>
      <c r="E49" s="13">
        <v>4047400</v>
      </c>
      <c r="F49" s="13">
        <v>4074400</v>
      </c>
      <c r="G49" s="13">
        <v>4103800</v>
      </c>
      <c r="H49" s="13">
        <v>4154400</v>
      </c>
      <c r="I49" s="13">
        <v>4192500</v>
      </c>
      <c r="J49" s="13">
        <v>4230600</v>
      </c>
      <c r="K49" s="13">
        <v>4257200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6400</v>
      </c>
      <c r="G52" s="13">
        <v>6700</v>
      </c>
      <c r="H52" s="13">
        <v>7500</v>
      </c>
      <c r="I52" s="13">
        <v>6800</v>
      </c>
      <c r="J52" s="13">
        <v>6300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4677900</v>
      </c>
      <c r="E54" s="13">
        <v>4619200</v>
      </c>
      <c r="F54" s="13">
        <v>4577000</v>
      </c>
      <c r="G54" s="13">
        <v>4540500</v>
      </c>
      <c r="H54" s="13">
        <v>4566900</v>
      </c>
      <c r="I54" s="13">
        <v>4577000</v>
      </c>
      <c r="J54" s="13">
        <v>4583000</v>
      </c>
      <c r="K54" s="13">
        <v>4608700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45100</v>
      </c>
      <c r="F57" s="13">
        <v>47400</v>
      </c>
      <c r="G57" s="13">
        <v>47800</v>
      </c>
      <c r="H57" s="13">
        <v>50700</v>
      </c>
      <c r="I57" s="13">
        <v>42800</v>
      </c>
      <c r="J57" s="13">
        <v>45500</v>
      </c>
      <c r="K57" s="13">
        <v>33400</v>
      </c>
    </row>
    <row r="58" spans="3:11" x14ac:dyDescent="0.2">
      <c r="C58" s="11" t="s">
        <v>66</v>
      </c>
      <c r="D58" s="13">
        <v>17900</v>
      </c>
      <c r="E58" s="13">
        <v>18100</v>
      </c>
      <c r="F58" s="13">
        <v>18200</v>
      </c>
      <c r="G58" s="13">
        <v>19600</v>
      </c>
      <c r="H58" s="13">
        <v>18500</v>
      </c>
      <c r="I58" s="13">
        <v>27200</v>
      </c>
      <c r="J58" s="13">
        <v>23200</v>
      </c>
      <c r="K58" s="13">
        <v>23300</v>
      </c>
    </row>
    <row r="59" spans="3:11" x14ac:dyDescent="0.2">
      <c r="C59" s="11" t="s">
        <v>67</v>
      </c>
      <c r="D59" s="13">
        <v>48000</v>
      </c>
      <c r="E59" s="13">
        <v>51400</v>
      </c>
      <c r="F59" s="13">
        <v>40600</v>
      </c>
      <c r="G59" s="13">
        <v>31400</v>
      </c>
      <c r="H59" s="13">
        <v>26300</v>
      </c>
      <c r="I59" s="13">
        <v>36600</v>
      </c>
      <c r="J59" s="13">
        <v>24100</v>
      </c>
      <c r="K59" s="13">
        <v>21400</v>
      </c>
    </row>
    <row r="60" spans="3:11" x14ac:dyDescent="0.2">
      <c r="C60" s="11" t="s">
        <v>68</v>
      </c>
      <c r="D60" s="13">
        <v>152800</v>
      </c>
      <c r="E60" s="13">
        <v>141300</v>
      </c>
      <c r="F60" s="13">
        <v>145600</v>
      </c>
      <c r="G60" s="13">
        <v>133100</v>
      </c>
      <c r="H60" s="13">
        <v>125900</v>
      </c>
      <c r="I60" s="13">
        <v>132000</v>
      </c>
      <c r="J60" s="13">
        <v>123500</v>
      </c>
      <c r="K60" s="13">
        <v>104900</v>
      </c>
    </row>
    <row r="61" spans="3:11" x14ac:dyDescent="0.2">
      <c r="C61" s="11" t="s">
        <v>69</v>
      </c>
      <c r="D61" s="13">
        <v>1238600</v>
      </c>
      <c r="E61" s="13">
        <v>1241100</v>
      </c>
      <c r="F61" s="13">
        <v>1245000</v>
      </c>
      <c r="G61" s="13">
        <v>1247500</v>
      </c>
      <c r="H61" s="13">
        <v>1358200</v>
      </c>
      <c r="I61" s="13">
        <v>2248300</v>
      </c>
      <c r="J61" s="13">
        <v>2228600</v>
      </c>
      <c r="K61" s="13">
        <v>2229600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1504800</v>
      </c>
      <c r="E66" s="13">
        <v>1493300</v>
      </c>
      <c r="F66" s="13">
        <v>1497200</v>
      </c>
      <c r="G66" s="13">
        <v>1487800</v>
      </c>
      <c r="H66" s="13">
        <v>1620800</v>
      </c>
      <c r="I66" s="13">
        <v>2541500</v>
      </c>
      <c r="J66" s="13">
        <v>2533000</v>
      </c>
      <c r="K66" s="13">
        <v>2526600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-159400</v>
      </c>
      <c r="E72" s="13">
        <v>-191600</v>
      </c>
      <c r="F72" s="13">
        <v>-220900</v>
      </c>
      <c r="G72" s="13">
        <v>-240000</v>
      </c>
      <c r="H72" s="13">
        <v>-245400</v>
      </c>
      <c r="I72" s="13">
        <v>-217700</v>
      </c>
      <c r="J72" s="13">
        <v>-201800</v>
      </c>
      <c r="K72" s="13">
        <v>-179900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3173100</v>
      </c>
      <c r="E76" s="13">
        <v>3125900</v>
      </c>
      <c r="F76" s="13">
        <v>3079800</v>
      </c>
      <c r="G76" s="13">
        <v>3052700</v>
      </c>
      <c r="H76" s="13">
        <v>2946100</v>
      </c>
      <c r="I76" s="13">
        <v>2035500</v>
      </c>
      <c r="J76" s="13">
        <v>2049900</v>
      </c>
      <c r="K76" s="13">
        <v>2082100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32200</v>
      </c>
      <c r="E81" s="13">
        <v>29300</v>
      </c>
      <c r="F81" s="13">
        <v>19100</v>
      </c>
      <c r="G81" s="13">
        <v>5400</v>
      </c>
      <c r="H81" s="13">
        <v>-27700</v>
      </c>
      <c r="I81" s="13">
        <v>-15900</v>
      </c>
      <c r="J81" s="13">
        <v>-14400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2700</v>
      </c>
      <c r="G83" s="13">
        <v>2600</v>
      </c>
      <c r="H83" s="13">
        <v>2500</v>
      </c>
      <c r="I83" s="13">
        <v>2500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96800</v>
      </c>
      <c r="E89" s="13">
        <v>64200</v>
      </c>
      <c r="F89" s="13">
        <v>64800</v>
      </c>
      <c r="G89" s="13">
        <v>78800</v>
      </c>
      <c r="H89" s="13">
        <v>15500</v>
      </c>
      <c r="I89" s="13">
        <v>10700</v>
      </c>
      <c r="J89" s="13">
        <v>11500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-6200</v>
      </c>
      <c r="G91" s="13">
        <v>-8600</v>
      </c>
      <c r="H91" s="13">
        <v>-6900</v>
      </c>
      <c r="I91" s="13">
        <v>-5600</v>
      </c>
      <c r="J91" s="13">
        <v>-5800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-29900</v>
      </c>
      <c r="F94" s="13">
        <v>-6200</v>
      </c>
      <c r="G94" s="13">
        <v>-8600</v>
      </c>
      <c r="H94" s="13">
        <v>-6900</v>
      </c>
      <c r="I94" s="13">
        <v>-5600</v>
      </c>
      <c r="J94" s="13">
        <v>-15800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10700</v>
      </c>
      <c r="F100" s="13">
        <v>1700</v>
      </c>
      <c r="G100" s="13">
        <v>-6300</v>
      </c>
      <c r="H100" s="13">
        <v>1100</v>
      </c>
      <c r="I100" s="13">
        <v>20200</v>
      </c>
      <c r="J100" s="13">
        <v>-3100</v>
      </c>
      <c r="K100" s="13">
        <v>-5400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61800</v>
      </c>
      <c r="E102" s="13">
        <v>45100</v>
      </c>
      <c r="F102" s="13">
        <v>60200</v>
      </c>
      <c r="G102" s="13">
        <v>63900</v>
      </c>
      <c r="H102" s="13">
        <v>9700</v>
      </c>
      <c r="I102" s="13">
        <v>25400</v>
      </c>
      <c r="J102" s="13">
        <v>-7400</v>
      </c>
      <c r="K102" s="13">
        <v>-52100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396900</v>
      </c>
      <c r="F8" s="13">
        <v>456800</v>
      </c>
      <c r="G8" s="13">
        <v>464500</v>
      </c>
      <c r="H8" s="13" t="s">
        <v>92</v>
      </c>
      <c r="I8" s="13">
        <v>395500</v>
      </c>
      <c r="J8" s="13">
        <v>463700</v>
      </c>
      <c r="K8" s="13">
        <v>442200</v>
      </c>
    </row>
    <row r="9" spans="1:11" x14ac:dyDescent="0.2">
      <c r="C9" s="11" t="s">
        <v>22</v>
      </c>
      <c r="D9" s="13" t="s">
        <v>92</v>
      </c>
      <c r="E9" s="13">
        <v>88800</v>
      </c>
      <c r="F9" s="13">
        <v>100500</v>
      </c>
      <c r="G9" s="13">
        <v>92400</v>
      </c>
      <c r="H9" s="13" t="s">
        <v>92</v>
      </c>
      <c r="I9" s="13">
        <v>86800</v>
      </c>
      <c r="J9" s="13">
        <v>100200</v>
      </c>
      <c r="K9" s="13">
        <v>94000</v>
      </c>
    </row>
    <row r="10" spans="1:11" x14ac:dyDescent="0.2">
      <c r="C10" s="11" t="s">
        <v>23</v>
      </c>
      <c r="D10" s="13" t="s">
        <v>92</v>
      </c>
      <c r="E10" s="13">
        <v>308100</v>
      </c>
      <c r="F10" s="13">
        <v>356300</v>
      </c>
      <c r="G10" s="13">
        <v>372100</v>
      </c>
      <c r="H10" s="13" t="s">
        <v>92</v>
      </c>
      <c r="I10" s="13">
        <v>308700</v>
      </c>
      <c r="J10" s="13">
        <v>363500</v>
      </c>
      <c r="K10" s="13">
        <v>348200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76000</v>
      </c>
      <c r="F12" s="13">
        <v>75900</v>
      </c>
      <c r="G12" s="13">
        <v>80400</v>
      </c>
      <c r="H12" s="13" t="s">
        <v>92</v>
      </c>
      <c r="I12" s="13">
        <v>80700</v>
      </c>
      <c r="J12" s="13">
        <v>67200</v>
      </c>
      <c r="K12" s="13">
        <v>82800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-8400</v>
      </c>
      <c r="F14" s="13">
        <v>86700</v>
      </c>
      <c r="G14" s="13">
        <v>-16900</v>
      </c>
      <c r="H14" s="13" t="s">
        <v>92</v>
      </c>
      <c r="I14" s="13">
        <v>5000</v>
      </c>
      <c r="J14" s="13">
        <v>-25500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14500</v>
      </c>
      <c r="F15" s="13">
        <v>14500</v>
      </c>
      <c r="G15" s="13">
        <v>14600</v>
      </c>
      <c r="H15" s="13">
        <v>0</v>
      </c>
      <c r="I15" s="13">
        <v>14600</v>
      </c>
      <c r="J15" s="13">
        <v>14700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286500</v>
      </c>
      <c r="F17" s="13">
        <v>338900</v>
      </c>
      <c r="G17" s="13">
        <v>323200</v>
      </c>
      <c r="H17" s="13" t="s">
        <v>92</v>
      </c>
      <c r="I17" s="13">
        <v>295800</v>
      </c>
      <c r="J17" s="13">
        <v>344700</v>
      </c>
      <c r="K17" s="13">
        <v>308200</v>
      </c>
    </row>
    <row r="18" spans="3:11" x14ac:dyDescent="0.2">
      <c r="C18" s="11" t="s">
        <v>30</v>
      </c>
      <c r="D18" s="13" t="s">
        <v>92</v>
      </c>
      <c r="E18" s="13">
        <v>110300</v>
      </c>
      <c r="F18" s="13">
        <v>117900</v>
      </c>
      <c r="G18" s="13">
        <v>141300</v>
      </c>
      <c r="H18" s="13" t="s">
        <v>92</v>
      </c>
      <c r="I18" s="13">
        <v>99700</v>
      </c>
      <c r="J18" s="13">
        <v>119000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-8600</v>
      </c>
      <c r="G20" s="13">
        <v>-400</v>
      </c>
      <c r="H20" s="13" t="s">
        <v>92</v>
      </c>
      <c r="I20" s="13">
        <v>27800</v>
      </c>
      <c r="J20" s="13">
        <v>-24100</v>
      </c>
      <c r="K20" s="13">
        <v>16700</v>
      </c>
    </row>
    <row r="21" spans="3:11" x14ac:dyDescent="0.2">
      <c r="C21" s="11" t="s">
        <v>33</v>
      </c>
      <c r="D21" s="13">
        <v>0</v>
      </c>
      <c r="E21" s="13">
        <v>124600</v>
      </c>
      <c r="F21" s="13">
        <v>141000</v>
      </c>
      <c r="G21" s="13">
        <v>156300</v>
      </c>
      <c r="H21" s="13">
        <v>0</v>
      </c>
      <c r="I21" s="13">
        <v>86600</v>
      </c>
      <c r="J21" s="13">
        <v>157800</v>
      </c>
      <c r="K21" s="13">
        <v>131900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105400</v>
      </c>
      <c r="G22" s="13" t="s">
        <v>92</v>
      </c>
      <c r="H22" s="13" t="s">
        <v>92</v>
      </c>
      <c r="I22" s="13" t="s">
        <v>92</v>
      </c>
      <c r="J22" s="13">
        <v>120100</v>
      </c>
      <c r="K22" s="13">
        <v>2800</v>
      </c>
    </row>
    <row r="23" spans="3:11" x14ac:dyDescent="0.2">
      <c r="C23" s="11" t="s">
        <v>35</v>
      </c>
      <c r="D23" s="13" t="s">
        <v>92</v>
      </c>
      <c r="E23" s="13">
        <v>132400</v>
      </c>
      <c r="F23" s="13">
        <v>32800</v>
      </c>
      <c r="G23" s="13">
        <v>164900</v>
      </c>
      <c r="H23" s="13" t="s">
        <v>92</v>
      </c>
      <c r="I23" s="13">
        <v>76200</v>
      </c>
      <c r="J23" s="13">
        <v>161300</v>
      </c>
      <c r="K23" s="13">
        <v>105600</v>
      </c>
    </row>
    <row r="24" spans="3:11" x14ac:dyDescent="0.2">
      <c r="C24" s="11" t="s">
        <v>36</v>
      </c>
      <c r="D24" s="13" t="s">
        <v>92</v>
      </c>
      <c r="E24" s="13">
        <v>24300</v>
      </c>
      <c r="F24" s="13">
        <v>20000</v>
      </c>
      <c r="G24" s="13">
        <v>32200</v>
      </c>
      <c r="H24" s="13" t="s">
        <v>92</v>
      </c>
      <c r="I24" s="13">
        <v>25000</v>
      </c>
      <c r="J24" s="13">
        <v>72600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108100</v>
      </c>
      <c r="F26" s="13">
        <v>12700</v>
      </c>
      <c r="G26" s="13">
        <v>132700</v>
      </c>
      <c r="H26" s="13" t="s">
        <v>92</v>
      </c>
      <c r="I26" s="13">
        <v>51100</v>
      </c>
      <c r="J26" s="13">
        <v>88700</v>
      </c>
      <c r="K26" s="13">
        <v>80200</v>
      </c>
    </row>
    <row r="27" spans="3:11" x14ac:dyDescent="0.2">
      <c r="C27" s="11" t="s">
        <v>38</v>
      </c>
      <c r="D27" s="13" t="s">
        <v>92</v>
      </c>
      <c r="E27" s="13">
        <v>107000</v>
      </c>
      <c r="F27" s="13">
        <v>8900</v>
      </c>
      <c r="G27" s="13">
        <v>130600</v>
      </c>
      <c r="H27" s="13" t="s">
        <v>92</v>
      </c>
      <c r="I27" s="13">
        <v>49400</v>
      </c>
      <c r="J27" s="13">
        <v>83200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8600</v>
      </c>
      <c r="G32" s="13">
        <v>400</v>
      </c>
      <c r="H32" s="13" t="s">
        <v>92</v>
      </c>
      <c r="I32" s="13">
        <v>-27800</v>
      </c>
      <c r="J32" s="13">
        <v>24100</v>
      </c>
      <c r="K32" s="13">
        <v>-16700</v>
      </c>
    </row>
    <row r="33" spans="2:11" x14ac:dyDescent="0.2">
      <c r="C33" s="11" t="s">
        <v>44</v>
      </c>
      <c r="D33" s="13" t="s">
        <v>92</v>
      </c>
      <c r="E33" s="13">
        <v>107000</v>
      </c>
      <c r="F33" s="13">
        <v>8900</v>
      </c>
      <c r="G33" s="13">
        <v>130600</v>
      </c>
      <c r="H33" s="13" t="s">
        <v>92</v>
      </c>
      <c r="I33" s="13">
        <v>49400</v>
      </c>
      <c r="J33" s="13">
        <v>83200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107000</v>
      </c>
      <c r="F35" s="13">
        <v>8900</v>
      </c>
      <c r="G35" s="13">
        <v>130600</v>
      </c>
      <c r="H35" s="13" t="s">
        <v>92</v>
      </c>
      <c r="I35" s="13">
        <v>49400</v>
      </c>
      <c r="J35" s="13">
        <v>83200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1205800</v>
      </c>
      <c r="F41" s="13">
        <v>1890600</v>
      </c>
      <c r="G41" s="13">
        <v>1204000</v>
      </c>
      <c r="H41" s="13" t="s">
        <v>92</v>
      </c>
      <c r="I41" s="13">
        <v>2144500</v>
      </c>
      <c r="J41" s="13">
        <v>2584600</v>
      </c>
      <c r="K41" s="13">
        <v>2455000</v>
      </c>
    </row>
    <row r="42" spans="2:11" x14ac:dyDescent="0.2">
      <c r="C42" s="11" t="s">
        <v>50</v>
      </c>
      <c r="D42" s="13">
        <v>0</v>
      </c>
      <c r="E42" s="13">
        <v>878100</v>
      </c>
      <c r="F42" s="13">
        <v>459900</v>
      </c>
      <c r="G42" s="13">
        <v>993600</v>
      </c>
      <c r="H42" s="13">
        <v>0</v>
      </c>
      <c r="I42" s="13">
        <v>1107900</v>
      </c>
      <c r="J42" s="13">
        <v>641000</v>
      </c>
      <c r="K42" s="13">
        <v>314600</v>
      </c>
    </row>
    <row r="43" spans="2:11" x14ac:dyDescent="0.2">
      <c r="C43" s="11" t="s">
        <v>51</v>
      </c>
      <c r="D43" s="13" t="s">
        <v>92</v>
      </c>
      <c r="E43" s="13">
        <v>810200</v>
      </c>
      <c r="F43" s="13">
        <v>1009000</v>
      </c>
      <c r="G43" s="13">
        <v>885000</v>
      </c>
      <c r="H43" s="13" t="s">
        <v>92</v>
      </c>
      <c r="I43" s="13">
        <v>907500</v>
      </c>
      <c r="J43" s="13">
        <v>1164200</v>
      </c>
      <c r="K43" s="13">
        <v>1167600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105700</v>
      </c>
      <c r="G45" s="13" t="s">
        <v>92</v>
      </c>
      <c r="H45" s="13" t="s">
        <v>92</v>
      </c>
      <c r="I45" s="13" t="s">
        <v>92</v>
      </c>
      <c r="J45" s="13">
        <v>95100</v>
      </c>
      <c r="K45" s="13">
        <v>106100</v>
      </c>
    </row>
    <row r="46" spans="2:11" x14ac:dyDescent="0.2">
      <c r="C46" s="11" t="s">
        <v>54</v>
      </c>
      <c r="D46" s="13" t="s">
        <v>92</v>
      </c>
      <c r="E46" s="13">
        <v>3235200</v>
      </c>
      <c r="F46" s="13">
        <v>3491800</v>
      </c>
      <c r="G46" s="13">
        <v>3458100</v>
      </c>
      <c r="H46" s="13" t="s">
        <v>92</v>
      </c>
      <c r="I46" s="13">
        <v>4516700</v>
      </c>
      <c r="J46" s="13">
        <v>4512700</v>
      </c>
      <c r="K46" s="13">
        <v>4075800</v>
      </c>
    </row>
    <row r="47" spans="2:11" x14ac:dyDescent="0.2">
      <c r="C47" s="11" t="s">
        <v>55</v>
      </c>
      <c r="D47" s="13" t="s">
        <v>92</v>
      </c>
      <c r="E47" s="13">
        <v>1408300</v>
      </c>
      <c r="F47" s="13">
        <v>1911100</v>
      </c>
      <c r="G47" s="13">
        <v>1445500</v>
      </c>
      <c r="H47" s="13" t="s">
        <v>92</v>
      </c>
      <c r="I47" s="13">
        <v>1251000</v>
      </c>
      <c r="J47" s="13">
        <v>1646300</v>
      </c>
      <c r="K47" s="13">
        <v>1594700</v>
      </c>
    </row>
    <row r="48" spans="2:11" x14ac:dyDescent="0.2">
      <c r="C48" s="11" t="s">
        <v>56</v>
      </c>
      <c r="D48" s="13" t="s">
        <v>92</v>
      </c>
      <c r="E48" s="13">
        <v>226900</v>
      </c>
      <c r="F48" s="13">
        <v>369800</v>
      </c>
      <c r="G48" s="13">
        <v>227600</v>
      </c>
      <c r="H48" s="13" t="s">
        <v>92</v>
      </c>
      <c r="I48" s="13">
        <v>216700</v>
      </c>
      <c r="J48" s="13">
        <v>390900</v>
      </c>
      <c r="K48" s="13">
        <v>386000</v>
      </c>
    </row>
    <row r="49" spans="3:11" x14ac:dyDescent="0.2">
      <c r="C49" s="11" t="s">
        <v>57</v>
      </c>
      <c r="D49" s="13" t="s">
        <v>92</v>
      </c>
      <c r="E49" s="13">
        <v>269100</v>
      </c>
      <c r="F49" s="13">
        <v>272000</v>
      </c>
      <c r="G49" s="13">
        <v>288200</v>
      </c>
      <c r="H49" s="13" t="s">
        <v>92</v>
      </c>
      <c r="I49" s="13">
        <v>290700</v>
      </c>
      <c r="J49" s="13">
        <v>300600</v>
      </c>
      <c r="K49" s="13">
        <v>218400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1519400</v>
      </c>
      <c r="F52" s="13">
        <v>61400</v>
      </c>
      <c r="G52" s="13">
        <v>1205700</v>
      </c>
      <c r="H52" s="13" t="s">
        <v>92</v>
      </c>
      <c r="I52" s="13">
        <v>1000700</v>
      </c>
      <c r="J52" s="13">
        <v>36900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6658900</v>
      </c>
      <c r="F54" s="13">
        <v>6504500</v>
      </c>
      <c r="G54" s="13">
        <v>6625100</v>
      </c>
      <c r="H54" s="13" t="s">
        <v>92</v>
      </c>
      <c r="I54" s="13">
        <v>7275900</v>
      </c>
      <c r="J54" s="13">
        <v>7280400</v>
      </c>
      <c r="K54" s="13">
        <v>6710500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164800</v>
      </c>
      <c r="F57" s="13">
        <v>158400</v>
      </c>
      <c r="G57" s="13">
        <v>154400</v>
      </c>
      <c r="H57" s="13" t="s">
        <v>92</v>
      </c>
      <c r="I57" s="13">
        <v>149500</v>
      </c>
      <c r="J57" s="13">
        <v>161500</v>
      </c>
      <c r="K57" s="13">
        <v>156200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12200</v>
      </c>
      <c r="G58" s="13">
        <v>0</v>
      </c>
      <c r="H58" s="13" t="s">
        <v>92</v>
      </c>
      <c r="I58" s="13">
        <v>799700</v>
      </c>
      <c r="J58" s="13">
        <v>809700</v>
      </c>
      <c r="K58" s="13">
        <v>808100</v>
      </c>
    </row>
    <row r="59" spans="3:11" x14ac:dyDescent="0.2">
      <c r="C59" s="11" t="s">
        <v>67</v>
      </c>
      <c r="D59" s="13" t="s">
        <v>92</v>
      </c>
      <c r="E59" s="13">
        <v>376800</v>
      </c>
      <c r="F59" s="13">
        <v>242400</v>
      </c>
      <c r="G59" s="13">
        <v>175400</v>
      </c>
      <c r="H59" s="13" t="s">
        <v>92</v>
      </c>
      <c r="I59" s="13">
        <v>404500</v>
      </c>
      <c r="J59" s="13">
        <v>264000</v>
      </c>
      <c r="K59" s="13">
        <v>251900</v>
      </c>
    </row>
    <row r="60" spans="3:11" x14ac:dyDescent="0.2">
      <c r="C60" s="11" t="s">
        <v>68</v>
      </c>
      <c r="D60" s="13" t="s">
        <v>92</v>
      </c>
      <c r="E60" s="13">
        <v>1191500</v>
      </c>
      <c r="F60" s="13">
        <v>968100</v>
      </c>
      <c r="G60" s="13">
        <v>968700</v>
      </c>
      <c r="H60" s="13" t="s">
        <v>92</v>
      </c>
      <c r="I60" s="13">
        <v>2016400</v>
      </c>
      <c r="J60" s="13">
        <v>1797300</v>
      </c>
      <c r="K60" s="13">
        <v>1715800</v>
      </c>
    </row>
    <row r="61" spans="3:11" x14ac:dyDescent="0.2">
      <c r="C61" s="11" t="s">
        <v>69</v>
      </c>
      <c r="D61" s="13">
        <v>0</v>
      </c>
      <c r="E61" s="13">
        <v>1862700</v>
      </c>
      <c r="F61" s="13">
        <v>1893400</v>
      </c>
      <c r="G61" s="13">
        <v>1858800</v>
      </c>
      <c r="H61" s="13">
        <v>0</v>
      </c>
      <c r="I61" s="13">
        <v>1854900</v>
      </c>
      <c r="J61" s="13">
        <v>1895800</v>
      </c>
      <c r="K61" s="13">
        <v>1677200</v>
      </c>
    </row>
    <row r="62" spans="3:11" x14ac:dyDescent="0.2">
      <c r="C62" s="11" t="s">
        <v>70</v>
      </c>
      <c r="D62" s="13" t="s">
        <v>92</v>
      </c>
      <c r="E62" s="13">
        <v>96500</v>
      </c>
      <c r="F62" s="13">
        <v>3100</v>
      </c>
      <c r="G62" s="13">
        <v>119700</v>
      </c>
      <c r="H62" s="13" t="s">
        <v>92</v>
      </c>
      <c r="I62" s="13">
        <v>109700</v>
      </c>
      <c r="J62" s="13">
        <v>3400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3150700</v>
      </c>
      <c r="F66" s="13">
        <v>2925600</v>
      </c>
      <c r="G66" s="13">
        <v>2947200</v>
      </c>
      <c r="H66" s="13" t="s">
        <v>92</v>
      </c>
      <c r="I66" s="13">
        <v>3981100</v>
      </c>
      <c r="J66" s="13">
        <v>3762700</v>
      </c>
      <c r="K66" s="13">
        <v>3433100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2294000</v>
      </c>
      <c r="G72" s="13" t="s">
        <v>92</v>
      </c>
      <c r="H72" s="13" t="s">
        <v>92</v>
      </c>
      <c r="I72" s="13" t="s">
        <v>92</v>
      </c>
      <c r="J72" s="13">
        <v>2187600</v>
      </c>
      <c r="K72" s="13">
        <v>2104300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3432100</v>
      </c>
      <c r="F76" s="13">
        <v>3482800</v>
      </c>
      <c r="G76" s="13">
        <v>3583500</v>
      </c>
      <c r="H76" s="13" t="s">
        <v>92</v>
      </c>
      <c r="I76" s="13">
        <v>3208800</v>
      </c>
      <c r="J76" s="13">
        <v>3398700</v>
      </c>
      <c r="K76" s="13">
        <v>3207100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107000</v>
      </c>
      <c r="F81" s="13">
        <v>8900</v>
      </c>
      <c r="G81" s="13">
        <v>130600</v>
      </c>
      <c r="H81" s="13" t="s">
        <v>92</v>
      </c>
      <c r="I81" s="13">
        <v>49400</v>
      </c>
      <c r="J81" s="13">
        <v>83200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12900</v>
      </c>
      <c r="G83" s="13" t="s">
        <v>92</v>
      </c>
      <c r="H83" s="13" t="s">
        <v>92</v>
      </c>
      <c r="I83" s="13" t="s">
        <v>92</v>
      </c>
      <c r="J83" s="13">
        <v>10400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218200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-7500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-356700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220900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47300</v>
      </c>
      <c r="G101" s="13" t="s">
        <v>92</v>
      </c>
      <c r="H101" s="13" t="s">
        <v>92</v>
      </c>
      <c r="I101" s="13" t="s">
        <v>92</v>
      </c>
      <c r="J101" s="13">
        <v>39400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129600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5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38986000</v>
      </c>
      <c r="E8" s="13">
        <v>38588000</v>
      </c>
      <c r="F8" s="13">
        <v>39459000</v>
      </c>
      <c r="G8" s="13">
        <v>37547000</v>
      </c>
      <c r="H8" s="13">
        <v>36351000</v>
      </c>
      <c r="I8" s="13">
        <v>37052000</v>
      </c>
      <c r="J8" s="13">
        <v>36707000</v>
      </c>
      <c r="K8" s="13">
        <v>35422000</v>
      </c>
    </row>
    <row r="9" spans="1:11" x14ac:dyDescent="0.2">
      <c r="C9" s="11" t="s">
        <v>22</v>
      </c>
      <c r="D9" s="13">
        <v>32480000</v>
      </c>
      <c r="E9" s="13">
        <v>31654000</v>
      </c>
      <c r="F9" s="13">
        <v>32680000</v>
      </c>
      <c r="G9" s="13">
        <v>31294000</v>
      </c>
      <c r="H9" s="13">
        <v>29892000</v>
      </c>
      <c r="I9" s="13">
        <v>30012000</v>
      </c>
      <c r="J9" s="13">
        <v>29937000</v>
      </c>
      <c r="K9" s="13">
        <v>28947000</v>
      </c>
    </row>
    <row r="10" spans="1:11" x14ac:dyDescent="0.2">
      <c r="C10" s="11" t="s">
        <v>23</v>
      </c>
      <c r="D10" s="13">
        <v>6506000</v>
      </c>
      <c r="E10" s="13">
        <v>6934000</v>
      </c>
      <c r="F10" s="13">
        <v>6779000</v>
      </c>
      <c r="G10" s="13">
        <v>6253000</v>
      </c>
      <c r="H10" s="13">
        <v>6459000</v>
      </c>
      <c r="I10" s="13">
        <v>7040000</v>
      </c>
      <c r="J10" s="13">
        <v>6770000</v>
      </c>
      <c r="K10" s="13">
        <v>6475000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414000</v>
      </c>
      <c r="H12" s="13" t="s">
        <v>92</v>
      </c>
      <c r="I12" s="13" t="s">
        <v>92</v>
      </c>
      <c r="J12" s="13" t="s">
        <v>92</v>
      </c>
      <c r="K12" s="13">
        <v>371000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261000</v>
      </c>
      <c r="E14" s="13">
        <v>5502000</v>
      </c>
      <c r="F14" s="13">
        <v>163000</v>
      </c>
      <c r="G14" s="13">
        <v>1476000</v>
      </c>
      <c r="H14" s="13">
        <v>117000</v>
      </c>
      <c r="I14" s="13">
        <v>12816000</v>
      </c>
      <c r="J14" s="13">
        <v>-40000</v>
      </c>
      <c r="K14" s="13">
        <v>1251000</v>
      </c>
    </row>
    <row r="15" spans="1:11" x14ac:dyDescent="0.2">
      <c r="C15" s="11" t="s">
        <v>28</v>
      </c>
      <c r="D15" s="13">
        <v>226000</v>
      </c>
      <c r="E15" s="13">
        <v>611000</v>
      </c>
      <c r="F15" s="13">
        <v>625000</v>
      </c>
      <c r="G15" s="13">
        <v>208000</v>
      </c>
      <c r="H15" s="13">
        <v>266000</v>
      </c>
      <c r="I15" s="13">
        <v>614000</v>
      </c>
      <c r="J15" s="13">
        <v>616000</v>
      </c>
      <c r="K15" s="13">
        <v>234000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38696000</v>
      </c>
      <c r="E17" s="13">
        <v>38207000</v>
      </c>
      <c r="F17" s="13">
        <v>39511000</v>
      </c>
      <c r="G17" s="13">
        <v>36665000</v>
      </c>
      <c r="H17" s="13">
        <v>36080000</v>
      </c>
      <c r="I17" s="13">
        <v>36793000</v>
      </c>
      <c r="J17" s="13">
        <v>36689000</v>
      </c>
      <c r="K17" s="13">
        <v>34421000</v>
      </c>
    </row>
    <row r="18" spans="3:11" x14ac:dyDescent="0.2">
      <c r="C18" s="11" t="s">
        <v>30</v>
      </c>
      <c r="D18" s="13">
        <v>290000</v>
      </c>
      <c r="E18" s="13">
        <v>381000</v>
      </c>
      <c r="F18" s="13">
        <v>-52000</v>
      </c>
      <c r="G18" s="13">
        <v>882000</v>
      </c>
      <c r="H18" s="13">
        <v>271000</v>
      </c>
      <c r="I18" s="13">
        <v>259000</v>
      </c>
      <c r="J18" s="13">
        <v>18000</v>
      </c>
      <c r="K18" s="13">
        <v>1001000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-1003000</v>
      </c>
      <c r="F20" s="13">
        <v>202000</v>
      </c>
      <c r="G20" s="13">
        <v>169000</v>
      </c>
      <c r="H20" s="13">
        <v>-209000</v>
      </c>
      <c r="I20" s="13">
        <v>410000</v>
      </c>
      <c r="J20" s="13">
        <v>310000</v>
      </c>
      <c r="K20" s="13">
        <v>-46000</v>
      </c>
    </row>
    <row r="21" spans="3:11" x14ac:dyDescent="0.2">
      <c r="C21" s="11" t="s">
        <v>33</v>
      </c>
      <c r="D21" s="13">
        <v>543000</v>
      </c>
      <c r="E21" s="13">
        <v>1995000</v>
      </c>
      <c r="F21" s="13">
        <v>371000</v>
      </c>
      <c r="G21" s="13">
        <v>921000</v>
      </c>
      <c r="H21" s="13">
        <v>746000</v>
      </c>
      <c r="I21" s="13">
        <v>463000</v>
      </c>
      <c r="J21" s="13">
        <v>324000</v>
      </c>
      <c r="K21" s="13">
        <v>1281000</v>
      </c>
    </row>
    <row r="22" spans="3:11" x14ac:dyDescent="0.2">
      <c r="C22" s="11" t="s">
        <v>34</v>
      </c>
      <c r="D22" s="13">
        <v>126000</v>
      </c>
      <c r="E22" s="13">
        <v>129000</v>
      </c>
      <c r="F22" s="13">
        <v>122000</v>
      </c>
      <c r="G22" s="13">
        <v>233000</v>
      </c>
      <c r="H22" s="13">
        <v>113000</v>
      </c>
      <c r="I22" s="13">
        <v>138000</v>
      </c>
      <c r="J22" s="13">
        <v>99000</v>
      </c>
      <c r="K22" s="13">
        <v>181000</v>
      </c>
    </row>
    <row r="23" spans="3:11" x14ac:dyDescent="0.2">
      <c r="C23" s="11" t="s">
        <v>35</v>
      </c>
      <c r="D23" s="13">
        <v>-70000</v>
      </c>
      <c r="E23" s="13">
        <v>-4247000</v>
      </c>
      <c r="F23" s="13">
        <v>-539000</v>
      </c>
      <c r="G23" s="13">
        <v>-996000</v>
      </c>
      <c r="H23" s="13">
        <v>250000</v>
      </c>
      <c r="I23" s="13">
        <v>-13105000</v>
      </c>
      <c r="J23" s="13">
        <v>-351000</v>
      </c>
      <c r="K23" s="13">
        <v>-359000</v>
      </c>
    </row>
    <row r="24" spans="3:11" x14ac:dyDescent="0.2">
      <c r="C24" s="11" t="s">
        <v>36</v>
      </c>
      <c r="D24" s="13">
        <v>126000</v>
      </c>
      <c r="E24" s="13">
        <v>-212000</v>
      </c>
      <c r="F24" s="13">
        <v>66000</v>
      </c>
      <c r="G24" s="13">
        <v>2082000</v>
      </c>
      <c r="H24" s="13">
        <v>20000</v>
      </c>
      <c r="I24" s="13">
        <v>-782000</v>
      </c>
      <c r="J24" s="13">
        <v>-74000</v>
      </c>
      <c r="K24" s="13">
        <v>-151000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-196000</v>
      </c>
      <c r="E26" s="13">
        <v>-4035000</v>
      </c>
      <c r="F26" s="13">
        <v>-605000</v>
      </c>
      <c r="G26" s="13">
        <v>-3078000</v>
      </c>
      <c r="H26" s="13">
        <v>230000</v>
      </c>
      <c r="I26" s="13">
        <v>-12323000</v>
      </c>
      <c r="J26" s="13">
        <v>-277000</v>
      </c>
      <c r="K26" s="13">
        <v>-208000</v>
      </c>
    </row>
    <row r="27" spans="3:11" x14ac:dyDescent="0.2">
      <c r="C27" s="11" t="s">
        <v>38</v>
      </c>
      <c r="D27" s="13">
        <v>-175000</v>
      </c>
      <c r="E27" s="13">
        <v>-2853000</v>
      </c>
      <c r="F27" s="13">
        <v>-265000</v>
      </c>
      <c r="G27" s="13">
        <v>-3005000</v>
      </c>
      <c r="H27" s="13">
        <v>344000</v>
      </c>
      <c r="I27" s="13">
        <v>-5908000</v>
      </c>
      <c r="J27" s="13">
        <v>-67000</v>
      </c>
      <c r="K27" s="13">
        <v>-180000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1003000</v>
      </c>
      <c r="F32" s="13">
        <v>-202000</v>
      </c>
      <c r="G32" s="13">
        <v>-169000</v>
      </c>
      <c r="H32" s="13">
        <v>209000</v>
      </c>
      <c r="I32" s="13">
        <v>-410000</v>
      </c>
      <c r="J32" s="13">
        <v>-310000</v>
      </c>
      <c r="K32" s="13">
        <v>46000</v>
      </c>
    </row>
    <row r="33" spans="2:11" x14ac:dyDescent="0.2">
      <c r="C33" s="11" t="s">
        <v>44</v>
      </c>
      <c r="D33" s="13">
        <v>-175000</v>
      </c>
      <c r="E33" s="13">
        <v>-2853000</v>
      </c>
      <c r="F33" s="13">
        <v>-265000</v>
      </c>
      <c r="G33" s="13">
        <v>-3005000</v>
      </c>
      <c r="H33" s="13">
        <v>344000</v>
      </c>
      <c r="I33" s="13">
        <v>-5908000</v>
      </c>
      <c r="J33" s="13">
        <v>-67000</v>
      </c>
      <c r="K33" s="13">
        <v>-180000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-175000</v>
      </c>
      <c r="E35" s="13">
        <v>-2853000</v>
      </c>
      <c r="F35" s="13">
        <v>-265000</v>
      </c>
      <c r="G35" s="13">
        <v>-3005000</v>
      </c>
      <c r="H35" s="13">
        <v>344000</v>
      </c>
      <c r="I35" s="13">
        <v>-5908000</v>
      </c>
      <c r="J35" s="13">
        <v>-67000</v>
      </c>
      <c r="K35" s="13">
        <v>-180000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766000</v>
      </c>
      <c r="E41" s="13">
        <v>702000</v>
      </c>
      <c r="F41" s="13">
        <v>859000</v>
      </c>
      <c r="G41" s="13">
        <v>1319000</v>
      </c>
      <c r="H41" s="13">
        <v>703000</v>
      </c>
      <c r="I41" s="13">
        <v>668000</v>
      </c>
      <c r="J41" s="13">
        <v>784000</v>
      </c>
      <c r="K41" s="13">
        <v>728000</v>
      </c>
    </row>
    <row r="42" spans="2:11" x14ac:dyDescent="0.2">
      <c r="C42" s="11" t="s">
        <v>50</v>
      </c>
      <c r="D42" s="13">
        <v>64000</v>
      </c>
      <c r="E42" s="13">
        <v>432000</v>
      </c>
      <c r="F42" s="13">
        <v>335000</v>
      </c>
      <c r="G42" s="13">
        <v>1791000</v>
      </c>
      <c r="H42" s="13">
        <v>8000</v>
      </c>
      <c r="I42" s="13">
        <v>8000</v>
      </c>
      <c r="J42" s="13">
        <v>12000</v>
      </c>
      <c r="K42" s="13">
        <v>11000</v>
      </c>
    </row>
    <row r="43" spans="2:11" x14ac:dyDescent="0.2">
      <c r="C43" s="11" t="s">
        <v>51</v>
      </c>
      <c r="D43" s="13">
        <v>3054000</v>
      </c>
      <c r="E43" s="13">
        <v>5940000</v>
      </c>
      <c r="F43" s="13">
        <v>6191000</v>
      </c>
      <c r="G43" s="13">
        <v>5851000</v>
      </c>
      <c r="H43" s="13">
        <v>5949000</v>
      </c>
      <c r="I43" s="13">
        <v>6200000</v>
      </c>
      <c r="J43" s="13">
        <v>5972000</v>
      </c>
      <c r="K43" s="13">
        <v>5381000</v>
      </c>
    </row>
    <row r="44" spans="2:11" x14ac:dyDescent="0.2">
      <c r="C44" s="11" t="s">
        <v>52</v>
      </c>
      <c r="D44" s="13">
        <v>7320000</v>
      </c>
      <c r="E44" s="13">
        <v>7845000</v>
      </c>
      <c r="F44" s="13">
        <v>9119000</v>
      </c>
      <c r="G44" s="13">
        <v>8320000</v>
      </c>
      <c r="H44" s="13">
        <v>8578000</v>
      </c>
      <c r="I44" s="13">
        <v>8557000</v>
      </c>
      <c r="J44" s="13">
        <v>9454000</v>
      </c>
      <c r="K44" s="13">
        <v>8257000</v>
      </c>
    </row>
    <row r="45" spans="2:11" x14ac:dyDescent="0.2">
      <c r="C45" s="11" t="s">
        <v>53</v>
      </c>
      <c r="D45" s="13">
        <v>4497000</v>
      </c>
      <c r="E45" s="13">
        <v>1318000</v>
      </c>
      <c r="F45" s="13">
        <v>974000</v>
      </c>
      <c r="G45" s="13">
        <v>1054000</v>
      </c>
      <c r="H45" s="13">
        <v>1099000</v>
      </c>
      <c r="I45" s="13">
        <v>1128000</v>
      </c>
      <c r="J45" s="13">
        <v>1123000</v>
      </c>
      <c r="K45" s="13">
        <v>1126000</v>
      </c>
    </row>
    <row r="46" spans="2:11" x14ac:dyDescent="0.2">
      <c r="C46" s="11" t="s">
        <v>54</v>
      </c>
      <c r="D46" s="13">
        <v>15701000</v>
      </c>
      <c r="E46" s="13">
        <v>16237000</v>
      </c>
      <c r="F46" s="13">
        <v>17478000</v>
      </c>
      <c r="G46" s="13">
        <v>18335000</v>
      </c>
      <c r="H46" s="13">
        <v>16337000</v>
      </c>
      <c r="I46" s="13">
        <v>16561000</v>
      </c>
      <c r="J46" s="13">
        <v>17345000</v>
      </c>
      <c r="K46" s="13">
        <v>15503000</v>
      </c>
    </row>
    <row r="47" spans="2:11" x14ac:dyDescent="0.2">
      <c r="C47" s="11" t="s">
        <v>55</v>
      </c>
      <c r="D47" s="13">
        <v>1259000</v>
      </c>
      <c r="E47" s="13">
        <v>1389000</v>
      </c>
      <c r="F47" s="13">
        <v>2182000</v>
      </c>
      <c r="G47" s="13">
        <v>2274000</v>
      </c>
      <c r="H47" s="13">
        <v>2971000</v>
      </c>
      <c r="I47" s="13">
        <v>3270000</v>
      </c>
      <c r="J47" s="13">
        <v>3418000</v>
      </c>
      <c r="K47" s="13">
        <v>3525000</v>
      </c>
    </row>
    <row r="48" spans="2:11" x14ac:dyDescent="0.2">
      <c r="C48" s="11" t="s">
        <v>56</v>
      </c>
      <c r="D48" s="13">
        <v>27760000</v>
      </c>
      <c r="E48" s="13">
        <v>28221000</v>
      </c>
      <c r="F48" s="13">
        <v>29013000</v>
      </c>
      <c r="G48" s="13">
        <v>28707000</v>
      </c>
      <c r="H48" s="13">
        <v>30972000</v>
      </c>
      <c r="I48" s="13">
        <v>31463000</v>
      </c>
      <c r="J48" s="13">
        <v>32884000</v>
      </c>
      <c r="K48" s="13">
        <v>31754000</v>
      </c>
    </row>
    <row r="49" spans="3:11" x14ac:dyDescent="0.2">
      <c r="C49" s="11" t="s">
        <v>57</v>
      </c>
      <c r="D49" s="13">
        <v>22727000</v>
      </c>
      <c r="E49" s="13">
        <v>22520000</v>
      </c>
      <c r="F49" s="13">
        <v>28010000</v>
      </c>
      <c r="G49" s="13">
        <v>29879000</v>
      </c>
      <c r="H49" s="13">
        <v>28657000</v>
      </c>
      <c r="I49" s="13">
        <v>28798000</v>
      </c>
      <c r="J49" s="13">
        <v>41462000</v>
      </c>
      <c r="K49" s="13">
        <v>43322000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1959000</v>
      </c>
      <c r="E52" s="13">
        <v>1849000</v>
      </c>
      <c r="F52" s="13">
        <v>1853000</v>
      </c>
      <c r="G52" s="13">
        <v>1842000</v>
      </c>
      <c r="H52" s="13">
        <v>4048000</v>
      </c>
      <c r="I52" s="13">
        <v>4115000</v>
      </c>
      <c r="J52" s="13">
        <v>2714000</v>
      </c>
      <c r="K52" s="13">
        <v>2524000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69406000</v>
      </c>
      <c r="E54" s="13">
        <v>70216000</v>
      </c>
      <c r="F54" s="13">
        <v>78536000</v>
      </c>
      <c r="G54" s="13">
        <v>81037000</v>
      </c>
      <c r="H54" s="13">
        <v>82985000</v>
      </c>
      <c r="I54" s="13">
        <v>84207000</v>
      </c>
      <c r="J54" s="13">
        <v>97823000</v>
      </c>
      <c r="K54" s="13">
        <v>96628000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13617000</v>
      </c>
      <c r="E57" s="13">
        <v>13354000</v>
      </c>
      <c r="F57" s="13">
        <v>14551000</v>
      </c>
      <c r="G57" s="13">
        <v>14082000</v>
      </c>
      <c r="H57" s="13">
        <v>13100000</v>
      </c>
      <c r="I57" s="13">
        <v>12775000</v>
      </c>
      <c r="J57" s="13">
        <v>13593000</v>
      </c>
      <c r="K57" s="13">
        <v>12635000</v>
      </c>
    </row>
    <row r="58" spans="3:11" x14ac:dyDescent="0.2">
      <c r="C58" s="11" t="s">
        <v>66</v>
      </c>
      <c r="D58" s="13">
        <v>2942000</v>
      </c>
      <c r="E58" s="13">
        <v>3878000</v>
      </c>
      <c r="F58" s="13">
        <v>2926000</v>
      </c>
      <c r="G58" s="13">
        <v>3966000</v>
      </c>
      <c r="H58" s="13">
        <v>3961000</v>
      </c>
      <c r="I58" s="13">
        <v>4346000</v>
      </c>
      <c r="J58" s="13">
        <v>4079000</v>
      </c>
      <c r="K58" s="13">
        <v>3323000</v>
      </c>
    </row>
    <row r="59" spans="3:11" x14ac:dyDescent="0.2">
      <c r="C59" s="11" t="s">
        <v>67</v>
      </c>
      <c r="D59" s="13">
        <v>3473000</v>
      </c>
      <c r="E59" s="13">
        <v>211000</v>
      </c>
      <c r="F59" s="13">
        <v>4258000</v>
      </c>
      <c r="G59" s="13">
        <v>6978000</v>
      </c>
      <c r="H59" s="13">
        <v>7245000</v>
      </c>
      <c r="I59" s="13">
        <v>357000</v>
      </c>
      <c r="J59" s="13">
        <v>7202000</v>
      </c>
      <c r="K59" s="13">
        <v>215000</v>
      </c>
    </row>
    <row r="60" spans="3:11" x14ac:dyDescent="0.2">
      <c r="C60" s="11" t="s">
        <v>68</v>
      </c>
      <c r="D60" s="13">
        <v>25958000</v>
      </c>
      <c r="E60" s="13">
        <v>26585000</v>
      </c>
      <c r="F60" s="13">
        <v>27453000</v>
      </c>
      <c r="G60" s="13">
        <v>26953000</v>
      </c>
      <c r="H60" s="13">
        <v>25034000</v>
      </c>
      <c r="I60" s="13">
        <v>24915000</v>
      </c>
      <c r="J60" s="13">
        <v>26116000</v>
      </c>
      <c r="K60" s="13">
        <v>24535000</v>
      </c>
    </row>
    <row r="61" spans="3:11" x14ac:dyDescent="0.2">
      <c r="C61" s="11" t="s">
        <v>69</v>
      </c>
      <c r="D61" s="13">
        <v>27057000</v>
      </c>
      <c r="E61" s="13">
        <v>27229000</v>
      </c>
      <c r="F61" s="13">
        <v>28782000</v>
      </c>
      <c r="G61" s="13">
        <v>29882000</v>
      </c>
      <c r="H61" s="13">
        <v>29703000</v>
      </c>
      <c r="I61" s="13">
        <v>30281000</v>
      </c>
      <c r="J61" s="13">
        <v>30625000</v>
      </c>
      <c r="K61" s="13">
        <v>31188000</v>
      </c>
    </row>
    <row r="62" spans="3:11" x14ac:dyDescent="0.2">
      <c r="C62" s="11" t="s">
        <v>70</v>
      </c>
      <c r="D62" s="13">
        <v>7838000</v>
      </c>
      <c r="E62" s="13">
        <v>8032000</v>
      </c>
      <c r="F62" s="13">
        <v>9911000</v>
      </c>
      <c r="G62" s="13">
        <v>10604000</v>
      </c>
      <c r="H62" s="13">
        <v>11597000</v>
      </c>
      <c r="I62" s="13">
        <v>12409000</v>
      </c>
      <c r="J62" s="13">
        <v>12046000</v>
      </c>
      <c r="K62" s="13">
        <v>10882000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62087000</v>
      </c>
      <c r="E66" s="13">
        <v>62960000</v>
      </c>
      <c r="F66" s="13">
        <v>67265000</v>
      </c>
      <c r="G66" s="13">
        <v>68857000</v>
      </c>
      <c r="H66" s="13">
        <v>67555000</v>
      </c>
      <c r="I66" s="13">
        <v>68843000</v>
      </c>
      <c r="J66" s="13">
        <v>70066000</v>
      </c>
      <c r="K66" s="13">
        <v>68139000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19832000</v>
      </c>
      <c r="E72" s="13">
        <v>20007000</v>
      </c>
      <c r="F72" s="13">
        <v>22861000</v>
      </c>
      <c r="G72" s="13">
        <v>23348000</v>
      </c>
      <c r="H72" s="13">
        <v>26571000</v>
      </c>
      <c r="I72" s="13">
        <v>26448000</v>
      </c>
      <c r="J72" s="13">
        <v>32573000</v>
      </c>
      <c r="K72" s="13">
        <v>33058000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7183000</v>
      </c>
      <c r="E76" s="13">
        <v>7110000</v>
      </c>
      <c r="F76" s="13">
        <v>9939000</v>
      </c>
      <c r="G76" s="13">
        <v>10445000</v>
      </c>
      <c r="H76" s="13">
        <v>13642000</v>
      </c>
      <c r="I76" s="13">
        <v>13484000</v>
      </c>
      <c r="J76" s="13">
        <v>19481000</v>
      </c>
      <c r="K76" s="13">
        <v>20020000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-175000</v>
      </c>
      <c r="E81" s="13">
        <v>-2853000</v>
      </c>
      <c r="F81" s="13">
        <v>-265000</v>
      </c>
      <c r="G81" s="13">
        <v>-3005000</v>
      </c>
      <c r="H81" s="13">
        <v>344000</v>
      </c>
      <c r="I81" s="13">
        <v>-5908000</v>
      </c>
      <c r="J81" s="13">
        <v>-67000</v>
      </c>
      <c r="K81" s="13">
        <v>-180000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376000</v>
      </c>
      <c r="F83" s="13">
        <v>376000</v>
      </c>
      <c r="G83" s="13">
        <v>2000</v>
      </c>
      <c r="H83" s="13">
        <v>371000</v>
      </c>
      <c r="I83" s="13">
        <v>362000</v>
      </c>
      <c r="J83" s="13">
        <v>336000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584000</v>
      </c>
      <c r="E89" s="13">
        <v>-199000</v>
      </c>
      <c r="F89" s="13">
        <v>-140000</v>
      </c>
      <c r="G89" s="13">
        <v>1332000</v>
      </c>
      <c r="H89" s="13">
        <v>604000</v>
      </c>
      <c r="I89" s="13">
        <v>-637000</v>
      </c>
      <c r="J89" s="13">
        <v>-281000</v>
      </c>
      <c r="K89" s="13">
        <v>1039000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-219000</v>
      </c>
      <c r="F91" s="13">
        <v>-284000</v>
      </c>
      <c r="G91" s="13">
        <v>-246000</v>
      </c>
      <c r="H91" s="13">
        <v>-277000</v>
      </c>
      <c r="I91" s="13">
        <v>-352000</v>
      </c>
      <c r="J91" s="13">
        <v>-506000</v>
      </c>
      <c r="K91" s="13">
        <v>-484000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418000</v>
      </c>
      <c r="F94" s="13">
        <v>-76000</v>
      </c>
      <c r="G94" s="13">
        <v>772000</v>
      </c>
      <c r="H94" s="13">
        <v>204000</v>
      </c>
      <c r="I94" s="13">
        <v>817000</v>
      </c>
      <c r="J94" s="13">
        <v>85000</v>
      </c>
      <c r="K94" s="13">
        <v>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216000</v>
      </c>
      <c r="F96" s="13">
        <v>216000</v>
      </c>
      <c r="G96" s="13">
        <v>216000</v>
      </c>
      <c r="H96" s="13">
        <v>216000</v>
      </c>
      <c r="I96" s="13">
        <v>413000</v>
      </c>
      <c r="J96" s="13">
        <v>415000</v>
      </c>
      <c r="K96" s="13">
        <v>415000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-812000</v>
      </c>
      <c r="E100" s="13">
        <v>-288000</v>
      </c>
      <c r="F100" s="13">
        <v>-1685000</v>
      </c>
      <c r="G100" s="13">
        <v>374000</v>
      </c>
      <c r="H100" s="13">
        <v>-785000</v>
      </c>
      <c r="I100" s="13">
        <v>-313000</v>
      </c>
      <c r="J100" s="13">
        <v>186000</v>
      </c>
      <c r="K100" s="13">
        <v>-1460000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 t="s">
        <v>92</v>
      </c>
      <c r="G101" s="13">
        <v>3000</v>
      </c>
      <c r="H101" s="13">
        <v>4000</v>
      </c>
      <c r="I101" s="13">
        <v>9000</v>
      </c>
      <c r="J101" s="13">
        <v>4000</v>
      </c>
      <c r="K101" s="13">
        <v>-14000</v>
      </c>
    </row>
    <row r="102" spans="3:11" x14ac:dyDescent="0.2">
      <c r="C102" s="11" t="s">
        <v>20</v>
      </c>
      <c r="D102" s="13">
        <v>-301000</v>
      </c>
      <c r="E102" s="13">
        <v>-69000</v>
      </c>
      <c r="F102" s="13">
        <v>-1909000</v>
      </c>
      <c r="G102" s="13">
        <v>2479000</v>
      </c>
      <c r="H102" s="13">
        <v>24000</v>
      </c>
      <c r="I102" s="13">
        <v>-131000</v>
      </c>
      <c r="J102" s="13">
        <v>-10000</v>
      </c>
      <c r="K102" s="13">
        <v>-263000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9812000</v>
      </c>
      <c r="E8" s="13">
        <v>8979000</v>
      </c>
      <c r="F8" s="13">
        <v>10027000</v>
      </c>
      <c r="G8" s="13">
        <v>9623000</v>
      </c>
      <c r="H8" s="13">
        <v>9713000</v>
      </c>
      <c r="I8" s="13">
        <v>9958000</v>
      </c>
      <c r="J8" s="13">
        <v>10284000</v>
      </c>
      <c r="K8" s="13">
        <v>9979000</v>
      </c>
    </row>
    <row r="9" spans="1:11" x14ac:dyDescent="0.2">
      <c r="C9" s="11" t="s">
        <v>22</v>
      </c>
      <c r="D9" s="13">
        <v>5967000</v>
      </c>
      <c r="E9" s="13">
        <v>5096000</v>
      </c>
      <c r="F9" s="13">
        <v>5457000</v>
      </c>
      <c r="G9" s="13">
        <v>5036000</v>
      </c>
      <c r="H9" s="13">
        <v>6204000</v>
      </c>
      <c r="I9" s="13">
        <v>6058000</v>
      </c>
      <c r="J9" s="13">
        <v>6000000</v>
      </c>
      <c r="K9" s="13">
        <v>5118000</v>
      </c>
    </row>
    <row r="10" spans="1:11" x14ac:dyDescent="0.2">
      <c r="C10" s="11" t="s">
        <v>23</v>
      </c>
      <c r="D10" s="13">
        <v>3845000</v>
      </c>
      <c r="E10" s="13">
        <v>3883000</v>
      </c>
      <c r="F10" s="13">
        <v>4570000</v>
      </c>
      <c r="G10" s="13">
        <v>4587000</v>
      </c>
      <c r="H10" s="13">
        <v>3509000</v>
      </c>
      <c r="I10" s="13">
        <v>3900000</v>
      </c>
      <c r="J10" s="13">
        <v>4284000</v>
      </c>
      <c r="K10" s="13">
        <v>4861000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-2835000</v>
      </c>
      <c r="E14" s="13">
        <v>263000</v>
      </c>
      <c r="F14" s="13">
        <v>569000</v>
      </c>
      <c r="G14" s="13">
        <v>174000</v>
      </c>
      <c r="H14" s="13">
        <v>8832000</v>
      </c>
      <c r="I14" s="13">
        <v>118000</v>
      </c>
      <c r="J14" s="13">
        <v>8000</v>
      </c>
      <c r="K14" s="13">
        <v>495000</v>
      </c>
    </row>
    <row r="15" spans="1:11" x14ac:dyDescent="0.2">
      <c r="C15" s="11" t="s">
        <v>28</v>
      </c>
      <c r="D15" s="13">
        <v>1447000</v>
      </c>
      <c r="E15" s="13">
        <v>1547000</v>
      </c>
      <c r="F15" s="13">
        <v>1643000</v>
      </c>
      <c r="G15" s="13">
        <v>1762000</v>
      </c>
      <c r="H15" s="13">
        <v>1744000</v>
      </c>
      <c r="I15" s="13">
        <v>1888000</v>
      </c>
      <c r="J15" s="13">
        <v>2024000</v>
      </c>
      <c r="K15" s="13">
        <v>1989000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9871000</v>
      </c>
      <c r="E17" s="13">
        <v>8758000</v>
      </c>
      <c r="F17" s="13">
        <v>9261000</v>
      </c>
      <c r="G17" s="13">
        <v>9121000</v>
      </c>
      <c r="H17" s="13">
        <v>10365000</v>
      </c>
      <c r="I17" s="13">
        <v>10118000</v>
      </c>
      <c r="J17" s="13">
        <v>10425000</v>
      </c>
      <c r="K17" s="13">
        <v>9385000</v>
      </c>
    </row>
    <row r="18" spans="3:11" x14ac:dyDescent="0.2">
      <c r="C18" s="11" t="s">
        <v>30</v>
      </c>
      <c r="D18" s="13">
        <v>-59000</v>
      </c>
      <c r="E18" s="13">
        <v>221000</v>
      </c>
      <c r="F18" s="13">
        <v>766000</v>
      </c>
      <c r="G18" s="13">
        <v>502000</v>
      </c>
      <c r="H18" s="13">
        <v>-652000</v>
      </c>
      <c r="I18" s="13">
        <v>-160000</v>
      </c>
      <c r="J18" s="13">
        <v>-141000</v>
      </c>
      <c r="K18" s="13">
        <v>594000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-14000</v>
      </c>
      <c r="F20" s="13">
        <v>99000</v>
      </c>
      <c r="G20" s="13">
        <v>38000</v>
      </c>
      <c r="H20" s="13">
        <v>92000</v>
      </c>
      <c r="I20" s="13">
        <v>103000</v>
      </c>
      <c r="J20" s="13">
        <v>-25000</v>
      </c>
      <c r="K20" s="13">
        <v>124000</v>
      </c>
    </row>
    <row r="21" spans="3:11" x14ac:dyDescent="0.2">
      <c r="C21" s="11" t="s">
        <v>33</v>
      </c>
      <c r="D21" s="13">
        <v>1476000</v>
      </c>
      <c r="E21" s="13">
        <v>1782000</v>
      </c>
      <c r="F21" s="13">
        <v>2310000</v>
      </c>
      <c r="G21" s="13">
        <v>2226000</v>
      </c>
      <c r="H21" s="13">
        <v>1000000</v>
      </c>
      <c r="I21" s="13">
        <v>1625000</v>
      </c>
      <c r="J21" s="13">
        <v>1908000</v>
      </c>
      <c r="K21" s="13">
        <v>2459000</v>
      </c>
    </row>
    <row r="22" spans="3:11" x14ac:dyDescent="0.2">
      <c r="C22" s="11" t="s">
        <v>34</v>
      </c>
      <c r="D22" s="13">
        <v>469000</v>
      </c>
      <c r="E22" s="13">
        <v>470000</v>
      </c>
      <c r="F22" s="13">
        <v>492000</v>
      </c>
      <c r="G22" s="13">
        <v>517000</v>
      </c>
      <c r="H22" s="13">
        <v>522000</v>
      </c>
      <c r="I22" s="13">
        <v>498000</v>
      </c>
      <c r="J22" s="13">
        <v>540000</v>
      </c>
      <c r="K22" s="13">
        <v>550000</v>
      </c>
    </row>
    <row r="23" spans="3:11" x14ac:dyDescent="0.2">
      <c r="C23" s="11" t="s">
        <v>35</v>
      </c>
      <c r="D23" s="13">
        <v>2454000</v>
      </c>
      <c r="E23" s="13">
        <v>-434000</v>
      </c>
      <c r="F23" s="13">
        <v>-356000</v>
      </c>
      <c r="G23" s="13">
        <v>-178000</v>
      </c>
      <c r="H23" s="13">
        <v>-10035000</v>
      </c>
      <c r="I23" s="13">
        <v>-819000</v>
      </c>
      <c r="J23" s="13">
        <v>-613000</v>
      </c>
      <c r="K23" s="13">
        <v>-532000</v>
      </c>
    </row>
    <row r="24" spans="3:11" x14ac:dyDescent="0.2">
      <c r="C24" s="11" t="s">
        <v>36</v>
      </c>
      <c r="D24" s="13">
        <v>866000</v>
      </c>
      <c r="E24" s="13">
        <v>15000</v>
      </c>
      <c r="F24" s="13">
        <v>284000</v>
      </c>
      <c r="G24" s="13">
        <v>-319000</v>
      </c>
      <c r="H24" s="13">
        <v>-7000</v>
      </c>
      <c r="I24" s="13">
        <v>136000</v>
      </c>
      <c r="J24" s="13">
        <v>-221000</v>
      </c>
      <c r="K24" s="13">
        <v>-125000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1588000</v>
      </c>
      <c r="E26" s="13">
        <v>-449000</v>
      </c>
      <c r="F26" s="13">
        <v>-640000</v>
      </c>
      <c r="G26" s="13">
        <v>141000</v>
      </c>
      <c r="H26" s="13">
        <v>-10028000</v>
      </c>
      <c r="I26" s="13">
        <v>-955000</v>
      </c>
      <c r="J26" s="13">
        <v>-392000</v>
      </c>
      <c r="K26" s="13">
        <v>-407000</v>
      </c>
    </row>
    <row r="27" spans="3:11" x14ac:dyDescent="0.2">
      <c r="C27" s="11" t="s">
        <v>38</v>
      </c>
      <c r="D27" s="13">
        <v>1580000</v>
      </c>
      <c r="E27" s="13">
        <v>-453000</v>
      </c>
      <c r="F27" s="13">
        <v>-490000</v>
      </c>
      <c r="G27" s="13">
        <v>135000</v>
      </c>
      <c r="H27" s="13">
        <v>-9986000</v>
      </c>
      <c r="I27" s="13">
        <v>-970000</v>
      </c>
      <c r="J27" s="13">
        <v>-400000</v>
      </c>
      <c r="K27" s="13">
        <v>-417000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88000</v>
      </c>
      <c r="E32" s="13">
        <v>14000</v>
      </c>
      <c r="F32" s="13">
        <v>-99000</v>
      </c>
      <c r="G32" s="13">
        <v>-38000</v>
      </c>
      <c r="H32" s="13">
        <v>-92000</v>
      </c>
      <c r="I32" s="13">
        <v>-103000</v>
      </c>
      <c r="J32" s="13">
        <v>25000</v>
      </c>
      <c r="K32" s="13">
        <v>-124000</v>
      </c>
    </row>
    <row r="33" spans="2:11" x14ac:dyDescent="0.2">
      <c r="C33" s="11" t="s">
        <v>44</v>
      </c>
      <c r="D33" s="13">
        <v>1580000</v>
      </c>
      <c r="E33" s="13">
        <v>-453000</v>
      </c>
      <c r="F33" s="13">
        <v>-494000</v>
      </c>
      <c r="G33" s="13">
        <v>135000</v>
      </c>
      <c r="H33" s="13">
        <v>-9986000</v>
      </c>
      <c r="I33" s="13">
        <v>-966000</v>
      </c>
      <c r="J33" s="13">
        <v>-400000</v>
      </c>
      <c r="K33" s="13">
        <v>-417000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1580000</v>
      </c>
      <c r="E35" s="13">
        <v>-453000</v>
      </c>
      <c r="F35" s="13">
        <v>-494000</v>
      </c>
      <c r="G35" s="13">
        <v>135000</v>
      </c>
      <c r="H35" s="13">
        <v>-9986000</v>
      </c>
      <c r="I35" s="13">
        <v>-966000</v>
      </c>
      <c r="J35" s="13">
        <v>-400000</v>
      </c>
      <c r="K35" s="13">
        <v>-417000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4888000</v>
      </c>
      <c r="E41" s="13">
        <v>3868000</v>
      </c>
      <c r="F41" s="13">
        <v>5312000</v>
      </c>
      <c r="G41" s="13">
        <v>3336000</v>
      </c>
      <c r="H41" s="13">
        <v>3613000</v>
      </c>
      <c r="I41" s="13">
        <v>2976000</v>
      </c>
      <c r="J41" s="13">
        <v>3780000</v>
      </c>
      <c r="K41" s="13">
        <v>2383000</v>
      </c>
    </row>
    <row r="42" spans="2:11" x14ac:dyDescent="0.2">
      <c r="C42" s="11" t="s">
        <v>50</v>
      </c>
      <c r="D42" s="13">
        <v>29000</v>
      </c>
      <c r="E42" s="13">
        <v>36000</v>
      </c>
      <c r="F42" s="13">
        <v>17000</v>
      </c>
      <c r="G42" s="13">
        <v>18000</v>
      </c>
      <c r="H42" s="13">
        <v>68000</v>
      </c>
      <c r="I42" s="13">
        <v>93000</v>
      </c>
      <c r="J42" s="13">
        <v>24000</v>
      </c>
      <c r="K42" s="13">
        <v>83000</v>
      </c>
    </row>
    <row r="43" spans="2:11" x14ac:dyDescent="0.2">
      <c r="C43" s="11" t="s">
        <v>51</v>
      </c>
      <c r="D43" s="13">
        <v>3210000</v>
      </c>
      <c r="E43" s="13">
        <v>2818000</v>
      </c>
      <c r="F43" s="13">
        <v>3887000</v>
      </c>
      <c r="G43" s="13">
        <v>3498000</v>
      </c>
      <c r="H43" s="13">
        <v>3599000</v>
      </c>
      <c r="I43" s="13">
        <v>3643000</v>
      </c>
      <c r="J43" s="13">
        <v>4532000</v>
      </c>
      <c r="K43" s="13">
        <v>3683000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2251000</v>
      </c>
      <c r="E45" s="13">
        <v>1909000</v>
      </c>
      <c r="F45" s="13">
        <v>2129000</v>
      </c>
      <c r="G45" s="13">
        <v>2140000</v>
      </c>
      <c r="H45" s="13">
        <v>2659000</v>
      </c>
      <c r="I45" s="13">
        <v>2742000</v>
      </c>
      <c r="J45" s="13">
        <v>2906000</v>
      </c>
      <c r="K45" s="13">
        <v>2755000</v>
      </c>
    </row>
    <row r="46" spans="2:11" x14ac:dyDescent="0.2">
      <c r="C46" s="11" t="s">
        <v>54</v>
      </c>
      <c r="D46" s="13">
        <v>13611000</v>
      </c>
      <c r="E46" s="13">
        <v>12782000</v>
      </c>
      <c r="F46" s="13">
        <v>14078000</v>
      </c>
      <c r="G46" s="13">
        <v>12505000</v>
      </c>
      <c r="H46" s="13">
        <v>13430000</v>
      </c>
      <c r="I46" s="13">
        <v>13902000</v>
      </c>
      <c r="J46" s="13">
        <v>14218000</v>
      </c>
      <c r="K46" s="13">
        <v>12831000</v>
      </c>
    </row>
    <row r="47" spans="2:11" x14ac:dyDescent="0.2">
      <c r="C47" s="11" t="s">
        <v>55</v>
      </c>
      <c r="D47" s="13">
        <v>1262000</v>
      </c>
      <c r="E47" s="13">
        <v>1293000</v>
      </c>
      <c r="F47" s="13">
        <v>1098000</v>
      </c>
      <c r="G47" s="13">
        <v>1257000</v>
      </c>
      <c r="H47" s="13">
        <v>1517000</v>
      </c>
      <c r="I47" s="13">
        <v>1437000</v>
      </c>
      <c r="J47" s="13">
        <v>1470000</v>
      </c>
      <c r="K47" s="13">
        <v>1443000</v>
      </c>
    </row>
    <row r="48" spans="2:11" x14ac:dyDescent="0.2">
      <c r="C48" s="11" t="s">
        <v>56</v>
      </c>
      <c r="D48" s="13">
        <v>6413000</v>
      </c>
      <c r="E48" s="13">
        <v>6211000</v>
      </c>
      <c r="F48" s="13">
        <v>7214000</v>
      </c>
      <c r="G48" s="13">
        <v>6158000</v>
      </c>
      <c r="H48" s="13">
        <v>6043000</v>
      </c>
      <c r="I48" s="13">
        <v>5937000</v>
      </c>
      <c r="J48" s="13">
        <v>7730000</v>
      </c>
      <c r="K48" s="13">
        <v>5810000</v>
      </c>
    </row>
    <row r="49" spans="3:11" x14ac:dyDescent="0.2">
      <c r="C49" s="11" t="s">
        <v>57</v>
      </c>
      <c r="D49" s="13">
        <v>74662000</v>
      </c>
      <c r="E49" s="13">
        <v>75600000</v>
      </c>
      <c r="F49" s="13">
        <v>78314000</v>
      </c>
      <c r="G49" s="13">
        <v>79675000</v>
      </c>
      <c r="H49" s="13">
        <v>80907000</v>
      </c>
      <c r="I49" s="13">
        <v>91978000</v>
      </c>
      <c r="J49" s="13">
        <v>95784000</v>
      </c>
      <c r="K49" s="13">
        <v>97055000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5779000</v>
      </c>
      <c r="E52" s="13">
        <v>5793000</v>
      </c>
      <c r="F52" s="13">
        <v>3243000</v>
      </c>
      <c r="G52" s="13">
        <v>6738000</v>
      </c>
      <c r="H52" s="13">
        <v>6132000</v>
      </c>
      <c r="I52" s="13">
        <v>6565000</v>
      </c>
      <c r="J52" s="13">
        <v>2858000</v>
      </c>
      <c r="K52" s="13">
        <v>6610000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101727000</v>
      </c>
      <c r="E54" s="13">
        <v>101679000</v>
      </c>
      <c r="F54" s="13">
        <v>104560000</v>
      </c>
      <c r="G54" s="13">
        <v>106333000</v>
      </c>
      <c r="H54" s="13">
        <v>108029000</v>
      </c>
      <c r="I54" s="13">
        <v>119819000</v>
      </c>
      <c r="J54" s="13">
        <v>122757000</v>
      </c>
      <c r="K54" s="13">
        <v>123749000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1074000</v>
      </c>
      <c r="E57" s="13">
        <v>1008000</v>
      </c>
      <c r="F57" s="13">
        <v>1055000</v>
      </c>
      <c r="G57" s="13">
        <v>1120000</v>
      </c>
      <c r="H57" s="13">
        <v>1151000</v>
      </c>
      <c r="I57" s="13">
        <v>1245000</v>
      </c>
      <c r="J57" s="13">
        <v>1260000</v>
      </c>
      <c r="K57" s="13">
        <v>1329000</v>
      </c>
    </row>
    <row r="58" spans="3:11" x14ac:dyDescent="0.2">
      <c r="C58" s="11" t="s">
        <v>66</v>
      </c>
      <c r="D58" s="13">
        <v>221000</v>
      </c>
      <c r="E58" s="13">
        <v>2779000</v>
      </c>
      <c r="F58" s="13">
        <v>3162000</v>
      </c>
      <c r="G58" s="13">
        <v>3043000</v>
      </c>
      <c r="H58" s="13">
        <v>3669000</v>
      </c>
      <c r="I58" s="13">
        <v>3430000</v>
      </c>
      <c r="J58" s="13">
        <v>2186000</v>
      </c>
      <c r="K58" s="13">
        <v>1302000</v>
      </c>
    </row>
    <row r="59" spans="3:11" x14ac:dyDescent="0.2">
      <c r="C59" s="11" t="s">
        <v>67</v>
      </c>
      <c r="D59" s="13">
        <v>1527000</v>
      </c>
      <c r="E59" s="13">
        <v>1600000</v>
      </c>
      <c r="F59" s="13">
        <v>1569000</v>
      </c>
      <c r="G59" s="13">
        <v>1788000</v>
      </c>
      <c r="H59" s="13">
        <v>2022000</v>
      </c>
      <c r="I59" s="13">
        <v>2312000</v>
      </c>
      <c r="J59" s="13">
        <v>1924000</v>
      </c>
      <c r="K59" s="13">
        <v>2431000</v>
      </c>
    </row>
    <row r="60" spans="3:11" x14ac:dyDescent="0.2">
      <c r="C60" s="11" t="s">
        <v>68</v>
      </c>
      <c r="D60" s="13">
        <v>13040000</v>
      </c>
      <c r="E60" s="13">
        <v>15286000</v>
      </c>
      <c r="F60" s="13">
        <v>15810000</v>
      </c>
      <c r="G60" s="13">
        <v>15695000</v>
      </c>
      <c r="H60" s="13">
        <v>17768000</v>
      </c>
      <c r="I60" s="13">
        <v>16956000</v>
      </c>
      <c r="J60" s="13">
        <v>15332000</v>
      </c>
      <c r="K60" s="13">
        <v>14588000</v>
      </c>
    </row>
    <row r="61" spans="3:11" x14ac:dyDescent="0.2">
      <c r="C61" s="11" t="s">
        <v>69</v>
      </c>
      <c r="D61" s="13">
        <v>34411000</v>
      </c>
      <c r="E61" s="13">
        <v>34647000</v>
      </c>
      <c r="F61" s="13">
        <v>39844000</v>
      </c>
      <c r="G61" s="13">
        <v>37166000</v>
      </c>
      <c r="H61" s="13">
        <v>37293000</v>
      </c>
      <c r="I61" s="13">
        <v>39155000</v>
      </c>
      <c r="J61" s="13">
        <v>45104000</v>
      </c>
      <c r="K61" s="13">
        <v>43504000</v>
      </c>
    </row>
    <row r="62" spans="3:11" x14ac:dyDescent="0.2">
      <c r="C62" s="11" t="s">
        <v>70</v>
      </c>
      <c r="D62" s="13">
        <v>10205000</v>
      </c>
      <c r="E62" s="13">
        <v>9651000</v>
      </c>
      <c r="F62" s="13">
        <v>6529000</v>
      </c>
      <c r="G62" s="13">
        <v>9769000</v>
      </c>
      <c r="H62" s="13">
        <v>9532000</v>
      </c>
      <c r="I62" s="13">
        <v>9892000</v>
      </c>
      <c r="J62" s="13">
        <v>6689000</v>
      </c>
      <c r="K62" s="13">
        <v>10275000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64381000</v>
      </c>
      <c r="E66" s="13">
        <v>66508000</v>
      </c>
      <c r="F66" s="13">
        <v>69622000</v>
      </c>
      <c r="G66" s="13">
        <v>70159000</v>
      </c>
      <c r="H66" s="13">
        <v>72614000</v>
      </c>
      <c r="I66" s="13">
        <v>74525000</v>
      </c>
      <c r="J66" s="13">
        <v>76285000</v>
      </c>
      <c r="K66" s="13">
        <v>77607000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-11112000</v>
      </c>
      <c r="E72" s="13">
        <v>-12692000</v>
      </c>
      <c r="F72" s="13">
        <v>-12239000</v>
      </c>
      <c r="G72" s="13">
        <v>-11745000</v>
      </c>
      <c r="H72" s="13">
        <v>-11880000</v>
      </c>
      <c r="I72" s="13">
        <v>-1894000</v>
      </c>
      <c r="J72" s="13">
        <v>-928000</v>
      </c>
      <c r="K72" s="13">
        <v>-526000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36049000</v>
      </c>
      <c r="E76" s="13">
        <v>33836000</v>
      </c>
      <c r="F76" s="13">
        <v>34037000</v>
      </c>
      <c r="G76" s="13">
        <v>35100000</v>
      </c>
      <c r="H76" s="13">
        <v>34345000</v>
      </c>
      <c r="I76" s="13">
        <v>44151000</v>
      </c>
      <c r="J76" s="13">
        <v>45226000</v>
      </c>
      <c r="K76" s="13">
        <v>44774000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1580000</v>
      </c>
      <c r="E81" s="13">
        <v>-453000</v>
      </c>
      <c r="F81" s="13">
        <v>-494000</v>
      </c>
      <c r="G81" s="13">
        <v>135000</v>
      </c>
      <c r="H81" s="13">
        <v>-9986000</v>
      </c>
      <c r="I81" s="13">
        <v>-966000</v>
      </c>
      <c r="J81" s="13">
        <v>-400000</v>
      </c>
      <c r="K81" s="13">
        <v>-417000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1744000</v>
      </c>
      <c r="E83" s="13">
        <v>1888000</v>
      </c>
      <c r="F83" s="13">
        <v>2024000</v>
      </c>
      <c r="G83" s="13">
        <v>1989000</v>
      </c>
      <c r="H83" s="13">
        <v>1914000</v>
      </c>
      <c r="I83" s="13">
        <v>2058000</v>
      </c>
      <c r="J83" s="13">
        <v>2169000</v>
      </c>
      <c r="K83" s="13">
        <v>2233000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983000</v>
      </c>
      <c r="E89" s="13">
        <v>553000</v>
      </c>
      <c r="F89" s="13">
        <v>2715000</v>
      </c>
      <c r="G89" s="13">
        <v>847000</v>
      </c>
      <c r="H89" s="13">
        <v>1228000</v>
      </c>
      <c r="I89" s="13">
        <v>585000</v>
      </c>
      <c r="J89" s="13">
        <v>3578000</v>
      </c>
      <c r="K89" s="13">
        <v>2516000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-251000</v>
      </c>
      <c r="F91" s="13">
        <v>-286000</v>
      </c>
      <c r="G91" s="13">
        <v>-215000</v>
      </c>
      <c r="H91" s="13">
        <v>-252000</v>
      </c>
      <c r="I91" s="13">
        <v>-195000</v>
      </c>
      <c r="J91" s="13">
        <v>-268000</v>
      </c>
      <c r="K91" s="13">
        <v>-457000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-236000</v>
      </c>
      <c r="E94" s="13">
        <v>-195000</v>
      </c>
      <c r="F94" s="13">
        <v>6000</v>
      </c>
      <c r="G94" s="13">
        <v>-218000</v>
      </c>
      <c r="H94" s="13">
        <v>70000</v>
      </c>
      <c r="I94" s="13">
        <v>-207000</v>
      </c>
      <c r="J94" s="13">
        <v>-234000</v>
      </c>
      <c r="K94" s="13">
        <v>-458000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-1895000</v>
      </c>
      <c r="F100" s="13">
        <v>-600000</v>
      </c>
      <c r="G100" s="13">
        <v>-875000</v>
      </c>
      <c r="H100" s="13">
        <v>-1037000</v>
      </c>
      <c r="I100" s="13">
        <v>-1237000</v>
      </c>
      <c r="J100" s="13">
        <v>-1529000</v>
      </c>
      <c r="K100" s="13">
        <v>-2625000</v>
      </c>
    </row>
    <row r="101" spans="3:11" x14ac:dyDescent="0.2">
      <c r="C101" s="11" t="s">
        <v>19</v>
      </c>
      <c r="D101" s="13">
        <v>-30000</v>
      </c>
      <c r="E101" s="13">
        <v>-74000</v>
      </c>
      <c r="F101" s="13">
        <v>74000</v>
      </c>
      <c r="G101" s="13">
        <v>-80000</v>
      </c>
      <c r="H101" s="13">
        <v>-15000</v>
      </c>
      <c r="I101" s="13">
        <v>29000</v>
      </c>
      <c r="J101" s="13">
        <v>61000</v>
      </c>
      <c r="K101" s="13">
        <v>-56000</v>
      </c>
    </row>
    <row r="102" spans="3:11" x14ac:dyDescent="0.2">
      <c r="C102" s="11" t="s">
        <v>20</v>
      </c>
      <c r="D102" s="13">
        <v>917000</v>
      </c>
      <c r="E102" s="13">
        <v>-1442000</v>
      </c>
      <c r="F102" s="13">
        <v>1926000</v>
      </c>
      <c r="G102" s="13">
        <v>-127000</v>
      </c>
      <c r="H102" s="13">
        <v>231000</v>
      </c>
      <c r="I102" s="13">
        <v>-933000</v>
      </c>
      <c r="J102" s="13">
        <v>1889000</v>
      </c>
      <c r="K102" s="13">
        <v>-647000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55300</v>
      </c>
      <c r="E8" s="13">
        <v>50800</v>
      </c>
      <c r="F8" s="13">
        <v>47400</v>
      </c>
      <c r="G8" s="13">
        <v>44400</v>
      </c>
      <c r="H8" s="13">
        <v>47100</v>
      </c>
      <c r="I8" s="13">
        <v>42800</v>
      </c>
      <c r="J8" s="13">
        <v>41200</v>
      </c>
      <c r="K8" s="13">
        <v>40400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55300</v>
      </c>
      <c r="E10" s="13">
        <v>50800</v>
      </c>
      <c r="F10" s="13">
        <v>47400</v>
      </c>
      <c r="G10" s="13">
        <v>44400</v>
      </c>
      <c r="H10" s="13">
        <v>47100</v>
      </c>
      <c r="I10" s="13">
        <v>42800</v>
      </c>
      <c r="J10" s="13">
        <v>41200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1400</v>
      </c>
      <c r="G15" s="13">
        <v>1100</v>
      </c>
      <c r="H15" s="13">
        <v>1100</v>
      </c>
      <c r="I15" s="13">
        <v>1100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28100</v>
      </c>
      <c r="F17" s="13">
        <v>27100</v>
      </c>
      <c r="G17" s="13">
        <v>27300</v>
      </c>
      <c r="H17" s="13">
        <v>25700</v>
      </c>
      <c r="I17" s="13">
        <v>25200</v>
      </c>
      <c r="J17" s="13">
        <v>26200</v>
      </c>
      <c r="K17" s="13">
        <v>24400</v>
      </c>
    </row>
    <row r="18" spans="3:11" x14ac:dyDescent="0.2">
      <c r="C18" s="11" t="s">
        <v>30</v>
      </c>
      <c r="D18" s="13">
        <v>26000</v>
      </c>
      <c r="E18" s="13">
        <v>22700</v>
      </c>
      <c r="F18" s="13">
        <v>20300</v>
      </c>
      <c r="G18" s="13">
        <v>17100</v>
      </c>
      <c r="H18" s="13">
        <v>21400</v>
      </c>
      <c r="I18" s="13">
        <v>17600</v>
      </c>
      <c r="J18" s="13">
        <v>15100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800</v>
      </c>
      <c r="G20" s="13">
        <v>700</v>
      </c>
      <c r="H20" s="13">
        <v>700</v>
      </c>
      <c r="I20" s="13">
        <v>900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26200</v>
      </c>
      <c r="E21" s="13">
        <v>22800</v>
      </c>
      <c r="F21" s="13">
        <v>20900</v>
      </c>
      <c r="G21" s="13">
        <v>17500</v>
      </c>
      <c r="H21" s="13">
        <v>21700</v>
      </c>
      <c r="I21" s="13">
        <v>17700</v>
      </c>
      <c r="J21" s="13">
        <v>15500</v>
      </c>
      <c r="K21" s="13">
        <v>15800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24900</v>
      </c>
      <c r="E23" s="13">
        <v>21600</v>
      </c>
      <c r="F23" s="13">
        <v>19500</v>
      </c>
      <c r="G23" s="13">
        <v>16400</v>
      </c>
      <c r="H23" s="13">
        <v>20700</v>
      </c>
      <c r="I23" s="13">
        <v>16700</v>
      </c>
      <c r="J23" s="13">
        <v>14200</v>
      </c>
      <c r="K23" s="13">
        <v>14700</v>
      </c>
    </row>
    <row r="24" spans="3:11" x14ac:dyDescent="0.2">
      <c r="C24" s="11" t="s">
        <v>36</v>
      </c>
      <c r="D24" s="13">
        <v>5800</v>
      </c>
      <c r="E24" s="13">
        <v>5200</v>
      </c>
      <c r="F24" s="13">
        <v>4500</v>
      </c>
      <c r="G24" s="13">
        <v>3700</v>
      </c>
      <c r="H24" s="13">
        <v>4500</v>
      </c>
      <c r="I24" s="13">
        <v>3900</v>
      </c>
      <c r="J24" s="13">
        <v>3000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16400</v>
      </c>
      <c r="F26" s="13">
        <v>15000</v>
      </c>
      <c r="G26" s="13">
        <v>12700</v>
      </c>
      <c r="H26" s="13">
        <v>16200</v>
      </c>
      <c r="I26" s="13">
        <v>12800</v>
      </c>
      <c r="J26" s="13">
        <v>11200</v>
      </c>
      <c r="K26" s="13">
        <v>11500</v>
      </c>
    </row>
    <row r="27" spans="3:11" x14ac:dyDescent="0.2">
      <c r="C27" s="11" t="s">
        <v>38</v>
      </c>
      <c r="D27" s="13">
        <v>19100</v>
      </c>
      <c r="E27" s="13">
        <v>16400</v>
      </c>
      <c r="F27" s="13">
        <v>14900</v>
      </c>
      <c r="G27" s="13">
        <v>12700</v>
      </c>
      <c r="H27" s="13">
        <v>16100</v>
      </c>
      <c r="I27" s="13">
        <v>12800</v>
      </c>
      <c r="J27" s="13">
        <v>11200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-800</v>
      </c>
      <c r="G32" s="13">
        <v>-700</v>
      </c>
      <c r="H32" s="13">
        <v>-700</v>
      </c>
      <c r="I32" s="13">
        <v>-900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19100</v>
      </c>
      <c r="E33" s="13">
        <v>16400</v>
      </c>
      <c r="F33" s="13">
        <v>14900</v>
      </c>
      <c r="G33" s="13">
        <v>12700</v>
      </c>
      <c r="H33" s="13">
        <v>16100</v>
      </c>
      <c r="I33" s="13">
        <v>12800</v>
      </c>
      <c r="J33" s="13">
        <v>11200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16400</v>
      </c>
      <c r="F35" s="13">
        <v>14900</v>
      </c>
      <c r="G35" s="13">
        <v>12700</v>
      </c>
      <c r="H35" s="13">
        <v>16100</v>
      </c>
      <c r="I35" s="13">
        <v>12800</v>
      </c>
      <c r="J35" s="13">
        <v>11200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</v>
      </c>
      <c r="E41" s="13">
        <v>322600</v>
      </c>
      <c r="F41" s="13">
        <v>247600</v>
      </c>
      <c r="G41" s="13">
        <v>251800</v>
      </c>
      <c r="H41" s="13">
        <v>189700</v>
      </c>
      <c r="I41" s="13">
        <v>273600</v>
      </c>
      <c r="J41" s="13">
        <v>252600</v>
      </c>
      <c r="K41" s="13">
        <v>132000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18900</v>
      </c>
      <c r="E45" s="13">
        <v>17400</v>
      </c>
      <c r="F45" s="13">
        <v>16900</v>
      </c>
      <c r="G45" s="13">
        <v>15800</v>
      </c>
      <c r="H45" s="13">
        <v>15800</v>
      </c>
      <c r="I45" s="13">
        <v>16600</v>
      </c>
      <c r="J45" s="13">
        <v>15200</v>
      </c>
      <c r="K45" s="13">
        <v>13500</v>
      </c>
    </row>
    <row r="46" spans="2:11" x14ac:dyDescent="0.2">
      <c r="C46" s="11" t="s">
        <v>54</v>
      </c>
      <c r="D46" s="13">
        <v>269400</v>
      </c>
      <c r="E46" s="13">
        <v>342900</v>
      </c>
      <c r="F46" s="13">
        <v>267100</v>
      </c>
      <c r="G46" s="13">
        <v>270600</v>
      </c>
      <c r="H46" s="13">
        <v>208900</v>
      </c>
      <c r="I46" s="13">
        <v>294700</v>
      </c>
      <c r="J46" s="13">
        <v>270200</v>
      </c>
      <c r="K46" s="13">
        <v>151200</v>
      </c>
    </row>
    <row r="47" spans="2:11" x14ac:dyDescent="0.2">
      <c r="C47" s="11" t="s">
        <v>55</v>
      </c>
      <c r="D47" s="13">
        <v>898000</v>
      </c>
      <c r="E47" s="13">
        <v>836500</v>
      </c>
      <c r="F47" s="13">
        <v>831800</v>
      </c>
      <c r="G47" s="13">
        <v>827900</v>
      </c>
      <c r="H47" s="13">
        <v>860300</v>
      </c>
      <c r="I47" s="13">
        <v>860400</v>
      </c>
      <c r="J47" s="13">
        <v>814500</v>
      </c>
      <c r="K47" s="13">
        <v>759200</v>
      </c>
    </row>
    <row r="48" spans="2:11" x14ac:dyDescent="0.2">
      <c r="C48" s="11" t="s">
        <v>56</v>
      </c>
      <c r="D48" s="13">
        <v>63000</v>
      </c>
      <c r="E48" s="13">
        <v>61400</v>
      </c>
      <c r="F48" s="13">
        <v>67000</v>
      </c>
      <c r="G48" s="13">
        <v>61800</v>
      </c>
      <c r="H48" s="13">
        <v>62100</v>
      </c>
      <c r="I48" s="13">
        <v>61900</v>
      </c>
      <c r="J48" s="13">
        <v>68100</v>
      </c>
      <c r="K48" s="13">
        <v>61800</v>
      </c>
    </row>
    <row r="49" spans="3:11" x14ac:dyDescent="0.2">
      <c r="C49" s="11" t="s">
        <v>57</v>
      </c>
      <c r="D49" s="13">
        <v>7100</v>
      </c>
      <c r="E49" s="13">
        <v>6000</v>
      </c>
      <c r="F49" s="13">
        <v>5900</v>
      </c>
      <c r="G49" s="13">
        <v>4800</v>
      </c>
      <c r="H49" s="13">
        <v>4800</v>
      </c>
      <c r="I49" s="13">
        <v>4800</v>
      </c>
      <c r="J49" s="13">
        <v>5900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119800</v>
      </c>
      <c r="E52" s="13">
        <v>113100</v>
      </c>
      <c r="F52" s="13">
        <v>98400</v>
      </c>
      <c r="G52" s="13">
        <v>106000</v>
      </c>
      <c r="H52" s="13">
        <v>99300</v>
      </c>
      <c r="I52" s="13">
        <v>98900</v>
      </c>
      <c r="J52" s="13">
        <v>91700</v>
      </c>
      <c r="K52" s="13">
        <v>103600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5631800</v>
      </c>
      <c r="E54" s="13">
        <v>5531500</v>
      </c>
      <c r="F54" s="13">
        <v>5358700</v>
      </c>
      <c r="G54" s="13">
        <v>5251900</v>
      </c>
      <c r="H54" s="13">
        <v>4995800</v>
      </c>
      <c r="I54" s="13">
        <v>4940300</v>
      </c>
      <c r="J54" s="13">
        <v>4846500</v>
      </c>
      <c r="K54" s="13">
        <v>4625100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5039700</v>
      </c>
      <c r="E57" s="13">
        <v>4961000</v>
      </c>
      <c r="F57" s="13">
        <v>4830000</v>
      </c>
      <c r="G57" s="13">
        <v>4706600</v>
      </c>
      <c r="H57" s="13">
        <v>4491400</v>
      </c>
      <c r="I57" s="13">
        <v>4447400</v>
      </c>
      <c r="J57" s="13">
        <v>4367100</v>
      </c>
      <c r="K57" s="13">
        <v>4186200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0</v>
      </c>
      <c r="H58" s="13">
        <v>0</v>
      </c>
      <c r="I58" s="13">
        <v>0</v>
      </c>
      <c r="J58" s="13">
        <v>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5100800</v>
      </c>
      <c r="E60" s="13">
        <v>5025100</v>
      </c>
      <c r="F60" s="13">
        <v>4873800</v>
      </c>
      <c r="G60" s="13">
        <v>4765800</v>
      </c>
      <c r="H60" s="13">
        <v>4543600</v>
      </c>
      <c r="I60" s="13">
        <v>4504800</v>
      </c>
      <c r="J60" s="13">
        <v>4411700</v>
      </c>
      <c r="K60" s="13">
        <v>4236900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5100</v>
      </c>
      <c r="G61" s="13">
        <v>0</v>
      </c>
      <c r="H61" s="13">
        <v>0</v>
      </c>
      <c r="I61" s="13">
        <v>0</v>
      </c>
      <c r="J61" s="13">
        <v>5300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2600</v>
      </c>
      <c r="H62" s="13">
        <v>3100</v>
      </c>
      <c r="I62" s="13" t="s">
        <v>92</v>
      </c>
      <c r="J62" s="13" t="s">
        <v>92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5100800</v>
      </c>
      <c r="E66" s="13">
        <v>5025100</v>
      </c>
      <c r="F66" s="13">
        <v>4879000</v>
      </c>
      <c r="G66" s="13">
        <v>4768400</v>
      </c>
      <c r="H66" s="13">
        <v>4546700</v>
      </c>
      <c r="I66" s="13">
        <v>4504800</v>
      </c>
      <c r="J66" s="13">
        <v>4417100</v>
      </c>
      <c r="K66" s="13">
        <v>4240000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416800</v>
      </c>
      <c r="E72" s="13">
        <v>397700</v>
      </c>
      <c r="F72" s="13">
        <v>393200</v>
      </c>
      <c r="G72" s="13">
        <v>378300</v>
      </c>
      <c r="H72" s="13">
        <v>377400</v>
      </c>
      <c r="I72" s="13">
        <v>361300</v>
      </c>
      <c r="J72" s="13">
        <v>357300</v>
      </c>
      <c r="K72" s="13">
        <v>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531000</v>
      </c>
      <c r="E76" s="13">
        <v>506100</v>
      </c>
      <c r="F76" s="13">
        <v>479500</v>
      </c>
      <c r="G76" s="13">
        <v>483300</v>
      </c>
      <c r="H76" s="13">
        <v>448900</v>
      </c>
      <c r="I76" s="13">
        <v>435400</v>
      </c>
      <c r="J76" s="13">
        <v>429300</v>
      </c>
      <c r="K76" s="13">
        <v>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19100</v>
      </c>
      <c r="E81" s="13">
        <v>16400</v>
      </c>
      <c r="F81" s="13">
        <v>14900</v>
      </c>
      <c r="G81" s="13">
        <v>12700</v>
      </c>
      <c r="H81" s="13">
        <v>16100</v>
      </c>
      <c r="I81" s="13">
        <v>12800</v>
      </c>
      <c r="J81" s="13">
        <v>11200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700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22500</v>
      </c>
      <c r="F89" s="13">
        <v>8000</v>
      </c>
      <c r="G89" s="13">
        <v>18700</v>
      </c>
      <c r="H89" s="13">
        <v>18200</v>
      </c>
      <c r="I89" s="13">
        <v>17000</v>
      </c>
      <c r="J89" s="13">
        <v>18800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-900</v>
      </c>
      <c r="G91" s="13">
        <v>-700</v>
      </c>
      <c r="H91" s="13">
        <v>-1200</v>
      </c>
      <c r="I91" s="13">
        <v>-700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-146700</v>
      </c>
      <c r="E94" s="13">
        <v>-81900</v>
      </c>
      <c r="F94" s="13">
        <v>-134900</v>
      </c>
      <c r="G94" s="13">
        <v>-168200</v>
      </c>
      <c r="H94" s="13">
        <v>-143600</v>
      </c>
      <c r="I94" s="13">
        <v>-74500</v>
      </c>
      <c r="J94" s="13">
        <v>-76400</v>
      </c>
      <c r="K94" s="13">
        <v>-101300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11900</v>
      </c>
      <c r="F96" s="13">
        <v>0</v>
      </c>
      <c r="G96" s="13">
        <v>11800</v>
      </c>
      <c r="H96" s="13">
        <v>0</v>
      </c>
      <c r="I96" s="13">
        <v>8800</v>
      </c>
      <c r="J96" s="13">
        <v>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134500</v>
      </c>
      <c r="F100" s="13">
        <v>122700</v>
      </c>
      <c r="G100" s="13">
        <v>211600</v>
      </c>
      <c r="H100" s="13">
        <v>41400</v>
      </c>
      <c r="I100" s="13">
        <v>78500</v>
      </c>
      <c r="J100" s="13">
        <v>178200</v>
      </c>
      <c r="K100" s="13">
        <v>23900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-77300</v>
      </c>
      <c r="E102" s="13">
        <v>75100</v>
      </c>
      <c r="F102" s="13">
        <v>-4200</v>
      </c>
      <c r="G102" s="13">
        <v>62100</v>
      </c>
      <c r="H102" s="13">
        <v>-84000</v>
      </c>
      <c r="I102" s="13">
        <v>21000</v>
      </c>
      <c r="J102" s="13">
        <v>120600</v>
      </c>
      <c r="K102" s="13">
        <v>-55600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 t="s">
        <v>92</v>
      </c>
      <c r="F41" s="13">
        <v>271000</v>
      </c>
      <c r="G41" s="13">
        <v>219600</v>
      </c>
      <c r="H41" s="13">
        <v>217700</v>
      </c>
      <c r="I41" s="13" t="s">
        <v>92</v>
      </c>
      <c r="J41" s="13">
        <v>457700</v>
      </c>
      <c r="K41" s="13">
        <v>138800</v>
      </c>
    </row>
    <row r="42" spans="2:11" x14ac:dyDescent="0.2">
      <c r="C42" s="11" t="s">
        <v>50</v>
      </c>
      <c r="D42" s="13">
        <v>134600</v>
      </c>
      <c r="E42" s="13">
        <v>0</v>
      </c>
      <c r="F42" s="13">
        <v>20300</v>
      </c>
      <c r="G42" s="13">
        <v>120400</v>
      </c>
      <c r="H42" s="13">
        <v>118900</v>
      </c>
      <c r="I42" s="13">
        <v>0</v>
      </c>
      <c r="J42" s="13">
        <v>6700</v>
      </c>
      <c r="K42" s="13">
        <v>88400</v>
      </c>
    </row>
    <row r="43" spans="2:11" x14ac:dyDescent="0.2">
      <c r="C43" s="11" t="s">
        <v>51</v>
      </c>
      <c r="D43" s="13">
        <v>746800</v>
      </c>
      <c r="E43" s="13" t="s">
        <v>92</v>
      </c>
      <c r="F43" s="13">
        <v>591800</v>
      </c>
      <c r="G43" s="13">
        <v>729000</v>
      </c>
      <c r="H43" s="13">
        <v>826700</v>
      </c>
      <c r="I43" s="13" t="s">
        <v>92</v>
      </c>
      <c r="J43" s="13">
        <v>484600</v>
      </c>
      <c r="K43" s="13">
        <v>683900</v>
      </c>
    </row>
    <row r="44" spans="2:11" x14ac:dyDescent="0.2">
      <c r="C44" s="11" t="s">
        <v>52</v>
      </c>
      <c r="D44" s="13">
        <v>1606300</v>
      </c>
      <c r="E44" s="13" t="s">
        <v>92</v>
      </c>
      <c r="F44" s="13">
        <v>1336800</v>
      </c>
      <c r="G44" s="13">
        <v>1471400</v>
      </c>
      <c r="H44" s="13">
        <v>1459700</v>
      </c>
      <c r="I44" s="13" t="s">
        <v>92</v>
      </c>
      <c r="J44" s="13">
        <v>1275300</v>
      </c>
      <c r="K44" s="13">
        <v>1258600</v>
      </c>
    </row>
    <row r="45" spans="2:11" x14ac:dyDescent="0.2">
      <c r="C45" s="11" t="s">
        <v>53</v>
      </c>
      <c r="D45" s="13">
        <v>2100</v>
      </c>
      <c r="E45" s="13" t="s">
        <v>92</v>
      </c>
      <c r="F45" s="13">
        <v>36600</v>
      </c>
      <c r="G45" s="13" t="s">
        <v>92</v>
      </c>
      <c r="H45" s="13" t="s">
        <v>92</v>
      </c>
      <c r="I45" s="13" t="s">
        <v>92</v>
      </c>
      <c r="J45" s="13">
        <v>76300</v>
      </c>
      <c r="K45" s="13">
        <v>22700</v>
      </c>
    </row>
    <row r="46" spans="2:11" x14ac:dyDescent="0.2">
      <c r="C46" s="11" t="s">
        <v>54</v>
      </c>
      <c r="D46" s="13">
        <v>2627500</v>
      </c>
      <c r="E46" s="13" t="s">
        <v>92</v>
      </c>
      <c r="F46" s="13">
        <v>2273300</v>
      </c>
      <c r="G46" s="13">
        <v>2540400</v>
      </c>
      <c r="H46" s="13">
        <v>2623000</v>
      </c>
      <c r="I46" s="13" t="s">
        <v>92</v>
      </c>
      <c r="J46" s="13">
        <v>2321600</v>
      </c>
      <c r="K46" s="13">
        <v>2192400</v>
      </c>
    </row>
    <row r="47" spans="2:11" x14ac:dyDescent="0.2">
      <c r="C47" s="11" t="s">
        <v>55</v>
      </c>
      <c r="D47" s="13">
        <v>85700</v>
      </c>
      <c r="E47" s="13" t="s">
        <v>92</v>
      </c>
      <c r="F47" s="13">
        <v>54200</v>
      </c>
      <c r="G47" s="13">
        <v>65900</v>
      </c>
      <c r="H47" s="13">
        <v>63800</v>
      </c>
      <c r="I47" s="13" t="s">
        <v>92</v>
      </c>
      <c r="J47" s="13">
        <v>55200</v>
      </c>
      <c r="K47" s="13">
        <v>35600</v>
      </c>
    </row>
    <row r="48" spans="2:11" x14ac:dyDescent="0.2">
      <c r="C48" s="11" t="s">
        <v>56</v>
      </c>
      <c r="D48" s="13">
        <v>3356800</v>
      </c>
      <c r="E48" s="13" t="s">
        <v>92</v>
      </c>
      <c r="F48" s="13">
        <v>3026000</v>
      </c>
      <c r="G48" s="13">
        <v>3148700</v>
      </c>
      <c r="H48" s="13">
        <v>3054700</v>
      </c>
      <c r="I48" s="13" t="s">
        <v>92</v>
      </c>
      <c r="J48" s="13">
        <v>2614500</v>
      </c>
      <c r="K48" s="13">
        <v>2453200</v>
      </c>
    </row>
    <row r="49" spans="3:11" x14ac:dyDescent="0.2">
      <c r="C49" s="11" t="s">
        <v>57</v>
      </c>
      <c r="D49" s="13">
        <v>1257200</v>
      </c>
      <c r="E49" s="13" t="s">
        <v>92</v>
      </c>
      <c r="F49" s="13">
        <v>1161900</v>
      </c>
      <c r="G49" s="13">
        <v>1251800</v>
      </c>
      <c r="H49" s="13">
        <v>1202700</v>
      </c>
      <c r="I49" s="13" t="s">
        <v>92</v>
      </c>
      <c r="J49" s="13">
        <v>944900</v>
      </c>
      <c r="K49" s="13">
        <v>914600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 t="s">
        <v>92</v>
      </c>
      <c r="F52" s="13">
        <v>71800</v>
      </c>
      <c r="G52" s="13">
        <v>51700</v>
      </c>
      <c r="H52" s="13">
        <v>50400</v>
      </c>
      <c r="I52" s="13" t="s">
        <v>92</v>
      </c>
      <c r="J52" s="13">
        <v>58700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7455100</v>
      </c>
      <c r="E54" s="13" t="s">
        <v>92</v>
      </c>
      <c r="F54" s="13">
        <v>6645000</v>
      </c>
      <c r="G54" s="13">
        <v>7115200</v>
      </c>
      <c r="H54" s="13">
        <v>7047700</v>
      </c>
      <c r="I54" s="13" t="s">
        <v>92</v>
      </c>
      <c r="J54" s="13">
        <v>6044600</v>
      </c>
      <c r="K54" s="13">
        <v>5697300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467200</v>
      </c>
      <c r="E57" s="13" t="s">
        <v>92</v>
      </c>
      <c r="F57" s="13">
        <v>432300</v>
      </c>
      <c r="G57" s="13">
        <v>385200</v>
      </c>
      <c r="H57" s="13">
        <v>401100</v>
      </c>
      <c r="I57" s="13" t="s">
        <v>92</v>
      </c>
      <c r="J57" s="13">
        <v>364800</v>
      </c>
      <c r="K57" s="13">
        <v>343400</v>
      </c>
    </row>
    <row r="58" spans="3:11" x14ac:dyDescent="0.2">
      <c r="C58" s="11" t="s">
        <v>66</v>
      </c>
      <c r="D58" s="13">
        <v>846700</v>
      </c>
      <c r="E58" s="13" t="s">
        <v>92</v>
      </c>
      <c r="F58" s="13">
        <v>626500</v>
      </c>
      <c r="G58" s="13">
        <v>799100</v>
      </c>
      <c r="H58" s="13">
        <v>936500</v>
      </c>
      <c r="I58" s="13" t="s">
        <v>92</v>
      </c>
      <c r="J58" s="13">
        <v>471600</v>
      </c>
      <c r="K58" s="13">
        <v>681400</v>
      </c>
    </row>
    <row r="59" spans="3:11" x14ac:dyDescent="0.2">
      <c r="C59" s="11" t="s">
        <v>67</v>
      </c>
      <c r="D59" s="13">
        <v>572300</v>
      </c>
      <c r="E59" s="13" t="s">
        <v>92</v>
      </c>
      <c r="F59" s="13">
        <v>453100</v>
      </c>
      <c r="G59" s="13">
        <v>669200</v>
      </c>
      <c r="H59" s="13">
        <v>610500</v>
      </c>
      <c r="I59" s="13" t="s">
        <v>92</v>
      </c>
      <c r="J59" s="13">
        <v>453600</v>
      </c>
      <c r="K59" s="13">
        <v>557400</v>
      </c>
    </row>
    <row r="60" spans="3:11" x14ac:dyDescent="0.2">
      <c r="C60" s="11" t="s">
        <v>68</v>
      </c>
      <c r="D60" s="13">
        <v>1886200</v>
      </c>
      <c r="E60" s="13" t="s">
        <v>92</v>
      </c>
      <c r="F60" s="13">
        <v>1614100</v>
      </c>
      <c r="G60" s="13">
        <v>1853500</v>
      </c>
      <c r="H60" s="13">
        <v>1948100</v>
      </c>
      <c r="I60" s="13" t="s">
        <v>92</v>
      </c>
      <c r="J60" s="13">
        <v>1370000</v>
      </c>
      <c r="K60" s="13">
        <v>1582200</v>
      </c>
    </row>
    <row r="61" spans="3:11" x14ac:dyDescent="0.2">
      <c r="C61" s="11" t="s">
        <v>69</v>
      </c>
      <c r="D61" s="13">
        <v>1794200</v>
      </c>
      <c r="E61" s="13">
        <v>0</v>
      </c>
      <c r="F61" s="13">
        <v>1575500</v>
      </c>
      <c r="G61" s="13">
        <v>1637700</v>
      </c>
      <c r="H61" s="13">
        <v>1602700</v>
      </c>
      <c r="I61" s="13">
        <v>0</v>
      </c>
      <c r="J61" s="13">
        <v>1408800</v>
      </c>
      <c r="K61" s="13">
        <v>986100</v>
      </c>
    </row>
    <row r="62" spans="3:11" x14ac:dyDescent="0.2">
      <c r="C62" s="11" t="s">
        <v>70</v>
      </c>
      <c r="D62" s="13">
        <v>305500</v>
      </c>
      <c r="E62" s="13" t="s">
        <v>92</v>
      </c>
      <c r="F62" s="13">
        <v>200000</v>
      </c>
      <c r="G62" s="13">
        <v>268500</v>
      </c>
      <c r="H62" s="13">
        <v>266300</v>
      </c>
      <c r="I62" s="13" t="s">
        <v>92</v>
      </c>
      <c r="J62" s="13">
        <v>178000</v>
      </c>
      <c r="K62" s="13">
        <v>196900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4214700</v>
      </c>
      <c r="E66" s="13" t="s">
        <v>92</v>
      </c>
      <c r="F66" s="13">
        <v>3660400</v>
      </c>
      <c r="G66" s="13">
        <v>3963600</v>
      </c>
      <c r="H66" s="13">
        <v>4011200</v>
      </c>
      <c r="I66" s="13" t="s">
        <v>92</v>
      </c>
      <c r="J66" s="13">
        <v>3107000</v>
      </c>
      <c r="K66" s="13">
        <v>2878200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2244500</v>
      </c>
      <c r="E72" s="13" t="s">
        <v>92</v>
      </c>
      <c r="F72" s="13">
        <v>1971900</v>
      </c>
      <c r="G72" s="13">
        <v>2085900</v>
      </c>
      <c r="H72" s="13">
        <v>1952100</v>
      </c>
      <c r="I72" s="13" t="s">
        <v>92</v>
      </c>
      <c r="J72" s="13">
        <v>2124000</v>
      </c>
      <c r="K72" s="13">
        <v>2013100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3210900</v>
      </c>
      <c r="E76" s="13" t="s">
        <v>92</v>
      </c>
      <c r="F76" s="13">
        <v>2957800</v>
      </c>
      <c r="G76" s="13">
        <v>3127200</v>
      </c>
      <c r="H76" s="13">
        <v>3013400</v>
      </c>
      <c r="I76" s="13" t="s">
        <v>92</v>
      </c>
      <c r="J76" s="13">
        <v>2935200</v>
      </c>
      <c r="K76" s="13">
        <v>2816800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 t="s">
        <v>92</v>
      </c>
      <c r="F83" s="13">
        <v>45300</v>
      </c>
      <c r="G83" s="13">
        <v>75600</v>
      </c>
      <c r="H83" s="13">
        <v>77500</v>
      </c>
      <c r="I83" s="13">
        <v>73800</v>
      </c>
      <c r="J83" s="13">
        <v>36900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202100</v>
      </c>
      <c r="E89" s="13" t="s">
        <v>92</v>
      </c>
      <c r="F89" s="13">
        <v>357900</v>
      </c>
      <c r="G89" s="13">
        <v>273900</v>
      </c>
      <c r="H89" s="13">
        <v>150900</v>
      </c>
      <c r="I89" s="13" t="s">
        <v>92</v>
      </c>
      <c r="J89" s="13">
        <v>336200</v>
      </c>
      <c r="K89" s="13">
        <v>180300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 t="s">
        <v>92</v>
      </c>
      <c r="F91" s="13">
        <v>-133300</v>
      </c>
      <c r="G91" s="13">
        <v>-73400</v>
      </c>
      <c r="H91" s="13">
        <v>-69100</v>
      </c>
      <c r="I91" s="13" t="s">
        <v>92</v>
      </c>
      <c r="J91" s="13">
        <v>-126700</v>
      </c>
      <c r="K91" s="13">
        <v>-63900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</v>
      </c>
      <c r="E94" s="13" t="s">
        <v>92</v>
      </c>
      <c r="F94" s="13">
        <v>-179600</v>
      </c>
      <c r="G94" s="13">
        <v>-35800</v>
      </c>
      <c r="H94" s="13">
        <v>-99700</v>
      </c>
      <c r="I94" s="13" t="s">
        <v>92</v>
      </c>
      <c r="J94" s="13">
        <v>-126900</v>
      </c>
      <c r="K94" s="13">
        <v>-61400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121800</v>
      </c>
      <c r="E96" s="13" t="s">
        <v>92</v>
      </c>
      <c r="F96" s="13">
        <v>0</v>
      </c>
      <c r="G96" s="13">
        <v>0</v>
      </c>
      <c r="H96" s="13">
        <v>107400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 t="s">
        <v>92</v>
      </c>
      <c r="F100" s="13">
        <v>-112000</v>
      </c>
      <c r="G100" s="13">
        <v>-244000</v>
      </c>
      <c r="H100" s="13">
        <v>-20500</v>
      </c>
      <c r="I100" s="13" t="s">
        <v>92</v>
      </c>
      <c r="J100" s="13">
        <v>106900</v>
      </c>
      <c r="K100" s="13">
        <v>-124600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>
        <v>-3000</v>
      </c>
      <c r="G101" s="13">
        <v>-2400</v>
      </c>
      <c r="H101" s="13">
        <v>-2700</v>
      </c>
      <c r="I101" s="13">
        <v>-1400</v>
      </c>
      <c r="J101" s="13">
        <v>-3700</v>
      </c>
      <c r="K101" s="13">
        <v>1200</v>
      </c>
    </row>
    <row r="102" spans="3:11" x14ac:dyDescent="0.2">
      <c r="C102" s="11" t="s">
        <v>20</v>
      </c>
      <c r="D102" s="13">
        <v>-14800</v>
      </c>
      <c r="E102" s="13">
        <v>0</v>
      </c>
      <c r="F102" s="13">
        <v>67200</v>
      </c>
      <c r="G102" s="13">
        <v>-7000</v>
      </c>
      <c r="H102" s="13">
        <v>30900</v>
      </c>
      <c r="I102" s="13">
        <v>0</v>
      </c>
      <c r="J102" s="13">
        <v>313100</v>
      </c>
      <c r="K102" s="13">
        <v>-8100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669300</v>
      </c>
      <c r="E8" s="13">
        <v>627300</v>
      </c>
      <c r="F8" s="13">
        <v>596000</v>
      </c>
      <c r="G8" s="13">
        <v>593600</v>
      </c>
      <c r="H8" s="13">
        <v>555600</v>
      </c>
      <c r="I8" s="13">
        <v>621600</v>
      </c>
      <c r="J8" s="13">
        <v>604900</v>
      </c>
      <c r="K8" s="13">
        <v>641000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669300</v>
      </c>
      <c r="E10" s="13">
        <v>627300</v>
      </c>
      <c r="F10" s="13">
        <v>596000</v>
      </c>
      <c r="G10" s="13">
        <v>593600</v>
      </c>
      <c r="H10" s="13">
        <v>555600</v>
      </c>
      <c r="I10" s="13">
        <v>621600</v>
      </c>
      <c r="J10" s="13">
        <v>604900</v>
      </c>
      <c r="K10" s="13">
        <v>641000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-1500</v>
      </c>
      <c r="H14" s="13" t="s">
        <v>92</v>
      </c>
      <c r="I14" s="13" t="s">
        <v>92</v>
      </c>
      <c r="J14" s="13">
        <v>53300</v>
      </c>
      <c r="K14" s="13" t="s">
        <v>92</v>
      </c>
    </row>
    <row r="15" spans="1:11" x14ac:dyDescent="0.2">
      <c r="C15" s="11" t="s">
        <v>28</v>
      </c>
      <c r="D15" s="13">
        <v>18100</v>
      </c>
      <c r="E15" s="13">
        <v>18200</v>
      </c>
      <c r="F15" s="13">
        <v>19500</v>
      </c>
      <c r="G15" s="13">
        <v>15900</v>
      </c>
      <c r="H15" s="13">
        <v>16900</v>
      </c>
      <c r="I15" s="13">
        <v>18400</v>
      </c>
      <c r="J15" s="13">
        <v>18000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321600</v>
      </c>
      <c r="E17" s="13">
        <v>318100</v>
      </c>
      <c r="F17" s="13">
        <v>312700</v>
      </c>
      <c r="G17" s="13">
        <v>326900</v>
      </c>
      <c r="H17" s="13">
        <v>302200</v>
      </c>
      <c r="I17" s="13">
        <v>302500</v>
      </c>
      <c r="J17" s="13">
        <v>309900</v>
      </c>
      <c r="K17" s="13">
        <v>340400</v>
      </c>
    </row>
    <row r="18" spans="3:11" x14ac:dyDescent="0.2">
      <c r="C18" s="11" t="s">
        <v>30</v>
      </c>
      <c r="D18" s="13">
        <v>347800</v>
      </c>
      <c r="E18" s="13">
        <v>309200</v>
      </c>
      <c r="F18" s="13">
        <v>283200</v>
      </c>
      <c r="G18" s="13">
        <v>266700</v>
      </c>
      <c r="H18" s="13">
        <v>253400</v>
      </c>
      <c r="I18" s="13">
        <v>319100</v>
      </c>
      <c r="J18" s="13">
        <v>295100</v>
      </c>
      <c r="K18" s="13">
        <v>300600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25600</v>
      </c>
      <c r="F20" s="13">
        <v>25800</v>
      </c>
      <c r="G20" s="13">
        <v>23600</v>
      </c>
      <c r="H20" s="13">
        <v>23800</v>
      </c>
      <c r="I20" s="13">
        <v>33400</v>
      </c>
      <c r="J20" s="13">
        <v>20200</v>
      </c>
      <c r="K20" s="13">
        <v>22200</v>
      </c>
    </row>
    <row r="21" spans="3:11" x14ac:dyDescent="0.2">
      <c r="C21" s="11" t="s">
        <v>33</v>
      </c>
      <c r="D21" s="13">
        <v>341700</v>
      </c>
      <c r="E21" s="13">
        <v>301900</v>
      </c>
      <c r="F21" s="13">
        <v>277000</v>
      </c>
      <c r="G21" s="13">
        <v>259000</v>
      </c>
      <c r="H21" s="13">
        <v>246500</v>
      </c>
      <c r="I21" s="13">
        <v>304000</v>
      </c>
      <c r="J21" s="13">
        <v>292900</v>
      </c>
      <c r="K21" s="13">
        <v>295600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323600</v>
      </c>
      <c r="E23" s="13">
        <v>283700</v>
      </c>
      <c r="F23" s="13">
        <v>257100</v>
      </c>
      <c r="G23" s="13">
        <v>244700</v>
      </c>
      <c r="H23" s="13">
        <v>229600</v>
      </c>
      <c r="I23" s="13">
        <v>285700</v>
      </c>
      <c r="J23" s="13">
        <v>221600</v>
      </c>
      <c r="K23" s="13">
        <v>278400</v>
      </c>
    </row>
    <row r="24" spans="3:11" x14ac:dyDescent="0.2">
      <c r="C24" s="11" t="s">
        <v>36</v>
      </c>
      <c r="D24" s="13">
        <v>64800</v>
      </c>
      <c r="E24" s="13">
        <v>56700</v>
      </c>
      <c r="F24" s="13">
        <v>79300</v>
      </c>
      <c r="G24" s="13">
        <v>51700</v>
      </c>
      <c r="H24" s="13">
        <v>47900</v>
      </c>
      <c r="I24" s="13">
        <v>69300</v>
      </c>
      <c r="J24" s="13">
        <v>36200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258800</v>
      </c>
      <c r="E26" s="13">
        <v>226900</v>
      </c>
      <c r="F26" s="13">
        <v>177800</v>
      </c>
      <c r="G26" s="13">
        <v>193000</v>
      </c>
      <c r="H26" s="13">
        <v>181600</v>
      </c>
      <c r="I26" s="13">
        <v>216300</v>
      </c>
      <c r="J26" s="13">
        <v>185400</v>
      </c>
      <c r="K26" s="13">
        <v>226500</v>
      </c>
    </row>
    <row r="27" spans="3:11" x14ac:dyDescent="0.2">
      <c r="C27" s="11" t="s">
        <v>38</v>
      </c>
      <c r="D27" s="13">
        <v>251700</v>
      </c>
      <c r="E27" s="13">
        <v>220400</v>
      </c>
      <c r="F27" s="13">
        <v>171800</v>
      </c>
      <c r="G27" s="13">
        <v>186800</v>
      </c>
      <c r="H27" s="13">
        <v>175500</v>
      </c>
      <c r="I27" s="13">
        <v>210100</v>
      </c>
      <c r="J27" s="13">
        <v>179500</v>
      </c>
      <c r="K27" s="13">
        <v>220200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</v>
      </c>
      <c r="E32" s="13">
        <v>-25600</v>
      </c>
      <c r="F32" s="13">
        <v>-25800</v>
      </c>
      <c r="G32" s="13">
        <v>-23600</v>
      </c>
      <c r="H32" s="13">
        <v>-23800</v>
      </c>
      <c r="I32" s="13">
        <v>-33400</v>
      </c>
      <c r="J32" s="13">
        <v>-20200</v>
      </c>
      <c r="K32" s="13">
        <v>-22200</v>
      </c>
    </row>
    <row r="33" spans="2:11" x14ac:dyDescent="0.2">
      <c r="C33" s="11" t="s">
        <v>44</v>
      </c>
      <c r="D33" s="13">
        <v>258800</v>
      </c>
      <c r="E33" s="13">
        <v>226900</v>
      </c>
      <c r="F33" s="13">
        <v>177800</v>
      </c>
      <c r="G33" s="13">
        <v>193000</v>
      </c>
      <c r="H33" s="13">
        <v>181600</v>
      </c>
      <c r="I33" s="13">
        <v>216300</v>
      </c>
      <c r="J33" s="13">
        <v>185400</v>
      </c>
      <c r="K33" s="13">
        <v>226500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258800</v>
      </c>
      <c r="E35" s="13">
        <v>226900</v>
      </c>
      <c r="F35" s="13">
        <v>177800</v>
      </c>
      <c r="G35" s="13">
        <v>193000</v>
      </c>
      <c r="H35" s="13">
        <v>181600</v>
      </c>
      <c r="I35" s="13">
        <v>216300</v>
      </c>
      <c r="J35" s="13">
        <v>185400</v>
      </c>
      <c r="K35" s="13">
        <v>226500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</v>
      </c>
      <c r="E41" s="13">
        <v>234500</v>
      </c>
      <c r="F41" s="13">
        <v>1818100</v>
      </c>
      <c r="G41" s="13">
        <v>3197600</v>
      </c>
      <c r="H41" s="13">
        <v>1535700</v>
      </c>
      <c r="I41" s="13">
        <v>31700</v>
      </c>
      <c r="J41" s="13">
        <v>1715800</v>
      </c>
      <c r="K41" s="13">
        <v>1773800</v>
      </c>
    </row>
    <row r="42" spans="2:11" x14ac:dyDescent="0.2">
      <c r="C42" s="11" t="s">
        <v>50</v>
      </c>
      <c r="D42" s="13">
        <v>2568600</v>
      </c>
      <c r="E42" s="13">
        <v>2091200</v>
      </c>
      <c r="F42" s="13">
        <v>19000</v>
      </c>
      <c r="G42" s="13">
        <v>0</v>
      </c>
      <c r="H42" s="13">
        <v>0</v>
      </c>
      <c r="I42" s="13">
        <v>1223200</v>
      </c>
      <c r="J42" s="13">
        <v>42500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300</v>
      </c>
      <c r="F44" s="13">
        <v>400</v>
      </c>
      <c r="G44" s="13">
        <v>1700</v>
      </c>
      <c r="H44" s="13">
        <v>6000</v>
      </c>
      <c r="I44" s="13">
        <v>5600</v>
      </c>
      <c r="J44" s="13">
        <v>9100</v>
      </c>
      <c r="K44" s="13">
        <v>3300</v>
      </c>
    </row>
    <row r="45" spans="2:11" x14ac:dyDescent="0.2">
      <c r="C45" s="11" t="s">
        <v>53</v>
      </c>
      <c r="D45" s="13">
        <v>334700</v>
      </c>
      <c r="E45" s="13">
        <v>332100</v>
      </c>
      <c r="F45" s="13">
        <v>335800</v>
      </c>
      <c r="G45" s="13">
        <v>340100</v>
      </c>
      <c r="H45" s="13">
        <v>341400</v>
      </c>
      <c r="I45" s="13">
        <v>350300</v>
      </c>
      <c r="J45" s="13">
        <v>341500</v>
      </c>
      <c r="K45" s="13">
        <v>323900</v>
      </c>
    </row>
    <row r="46" spans="2:11" x14ac:dyDescent="0.2">
      <c r="C46" s="11" t="s">
        <v>54</v>
      </c>
      <c r="D46" s="13">
        <v>3609600</v>
      </c>
      <c r="E46" s="13">
        <v>2908500</v>
      </c>
      <c r="F46" s="13">
        <v>2457300</v>
      </c>
      <c r="G46" s="13">
        <v>3656900</v>
      </c>
      <c r="H46" s="13">
        <v>2131200</v>
      </c>
      <c r="I46" s="13">
        <v>2140900</v>
      </c>
      <c r="J46" s="13">
        <v>2115400</v>
      </c>
      <c r="K46" s="13">
        <v>2546200</v>
      </c>
    </row>
    <row r="47" spans="2:11" x14ac:dyDescent="0.2">
      <c r="C47" s="11" t="s">
        <v>55</v>
      </c>
      <c r="D47" s="13">
        <v>19439900</v>
      </c>
      <c r="E47" s="13">
        <v>19264800</v>
      </c>
      <c r="F47" s="13">
        <v>18976400</v>
      </c>
      <c r="G47" s="13">
        <v>18666700</v>
      </c>
      <c r="H47" s="13">
        <v>17930900</v>
      </c>
      <c r="I47" s="13">
        <v>17759600</v>
      </c>
      <c r="J47" s="13">
        <v>17317400</v>
      </c>
      <c r="K47" s="13">
        <v>15584800</v>
      </c>
    </row>
    <row r="48" spans="2:11" x14ac:dyDescent="0.2">
      <c r="C48" s="11" t="s">
        <v>56</v>
      </c>
      <c r="D48" s="13">
        <v>422800</v>
      </c>
      <c r="E48" s="13">
        <v>422400</v>
      </c>
      <c r="F48" s="13">
        <v>407000</v>
      </c>
      <c r="G48" s="13">
        <v>411100</v>
      </c>
      <c r="H48" s="13">
        <v>417700</v>
      </c>
      <c r="I48" s="13">
        <v>423100</v>
      </c>
      <c r="J48" s="13">
        <v>429600</v>
      </c>
      <c r="K48" s="13">
        <v>431700</v>
      </c>
    </row>
    <row r="49" spans="3:11" x14ac:dyDescent="0.2">
      <c r="C49" s="11" t="s">
        <v>57</v>
      </c>
      <c r="D49" s="13">
        <v>3184000</v>
      </c>
      <c r="E49" s="13">
        <v>3193100</v>
      </c>
      <c r="F49" s="13">
        <v>3203600</v>
      </c>
      <c r="G49" s="13">
        <v>3212100</v>
      </c>
      <c r="H49" s="13">
        <v>3242200</v>
      </c>
      <c r="I49" s="13">
        <v>3250900</v>
      </c>
      <c r="J49" s="13">
        <v>2843100</v>
      </c>
      <c r="K49" s="13">
        <v>2851700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2055700</v>
      </c>
      <c r="E52" s="13">
        <v>1898600</v>
      </c>
      <c r="F52" s="13">
        <v>1845300</v>
      </c>
      <c r="G52" s="13">
        <v>1974700</v>
      </c>
      <c r="H52" s="13">
        <v>1857500</v>
      </c>
      <c r="I52" s="13">
        <v>1788600</v>
      </c>
      <c r="J52" s="13">
        <v>1780300</v>
      </c>
      <c r="K52" s="13">
        <v>1784800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81914300</v>
      </c>
      <c r="E54" s="13">
        <v>80279800</v>
      </c>
      <c r="F54" s="13">
        <v>79025100</v>
      </c>
      <c r="G54" s="13">
        <v>79453900</v>
      </c>
      <c r="H54" s="13">
        <v>76838100</v>
      </c>
      <c r="I54" s="13">
        <v>76161700</v>
      </c>
      <c r="J54" s="13">
        <v>74945200</v>
      </c>
      <c r="K54" s="13">
        <v>73130900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66314400</v>
      </c>
      <c r="E57" s="13">
        <v>65575200</v>
      </c>
      <c r="F57" s="13">
        <v>64753100</v>
      </c>
      <c r="G57" s="13">
        <v>64514400</v>
      </c>
      <c r="H57" s="13">
        <v>62276700</v>
      </c>
      <c r="I57" s="13">
        <v>60747700</v>
      </c>
      <c r="J57" s="13">
        <v>60784300</v>
      </c>
      <c r="K57" s="13">
        <v>60331800</v>
      </c>
    </row>
    <row r="58" spans="3:11" x14ac:dyDescent="0.2">
      <c r="C58" s="11" t="s">
        <v>66</v>
      </c>
      <c r="D58" s="13">
        <v>3719200</v>
      </c>
      <c r="E58" s="13">
        <v>3009700</v>
      </c>
      <c r="F58" s="13">
        <v>2757000</v>
      </c>
      <c r="G58" s="13">
        <v>3207300</v>
      </c>
      <c r="H58" s="13">
        <v>3057300</v>
      </c>
      <c r="I58" s="13">
        <v>4040900</v>
      </c>
      <c r="J58" s="13">
        <v>3220800</v>
      </c>
      <c r="K58" s="13">
        <v>2097600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11600</v>
      </c>
      <c r="H59" s="13">
        <v>11600</v>
      </c>
      <c r="I59" s="13">
        <v>200</v>
      </c>
      <c r="J59" s="13" t="s">
        <v>92</v>
      </c>
      <c r="K59" s="13">
        <v>4200</v>
      </c>
    </row>
    <row r="60" spans="3:11" x14ac:dyDescent="0.2">
      <c r="C60" s="11" t="s">
        <v>68</v>
      </c>
      <c r="D60" s="13">
        <v>70738900</v>
      </c>
      <c r="E60" s="13">
        <v>69177400</v>
      </c>
      <c r="F60" s="13">
        <v>68014000</v>
      </c>
      <c r="G60" s="13">
        <v>68386700</v>
      </c>
      <c r="H60" s="13">
        <v>66143400</v>
      </c>
      <c r="I60" s="13">
        <v>65549800</v>
      </c>
      <c r="J60" s="13">
        <v>64490000</v>
      </c>
      <c r="K60" s="13">
        <v>63330400</v>
      </c>
    </row>
    <row r="61" spans="3:11" x14ac:dyDescent="0.2">
      <c r="C61" s="11" t="s">
        <v>69</v>
      </c>
      <c r="D61" s="13">
        <v>1137400</v>
      </c>
      <c r="E61" s="13">
        <v>1135800</v>
      </c>
      <c r="F61" s="13">
        <v>1079300</v>
      </c>
      <c r="G61" s="13">
        <v>1144700</v>
      </c>
      <c r="H61" s="13">
        <v>1144500</v>
      </c>
      <c r="I61" s="13">
        <v>1145200</v>
      </c>
      <c r="J61" s="13">
        <v>1148700</v>
      </c>
      <c r="K61" s="13">
        <v>1174800</v>
      </c>
    </row>
    <row r="62" spans="3:11" x14ac:dyDescent="0.2">
      <c r="C62" s="11" t="s">
        <v>70</v>
      </c>
      <c r="D62" s="13">
        <v>700300</v>
      </c>
      <c r="E62" s="13">
        <v>762400</v>
      </c>
      <c r="F62" s="13">
        <v>758500</v>
      </c>
      <c r="G62" s="13">
        <v>724500</v>
      </c>
      <c r="H62" s="13">
        <v>740900</v>
      </c>
      <c r="I62" s="13">
        <v>719200</v>
      </c>
      <c r="J62" s="13">
        <v>589800</v>
      </c>
      <c r="K62" s="13">
        <v>426500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72576700</v>
      </c>
      <c r="E66" s="13">
        <v>71075600</v>
      </c>
      <c r="F66" s="13">
        <v>69891900</v>
      </c>
      <c r="G66" s="13">
        <v>70255900</v>
      </c>
      <c r="H66" s="13">
        <v>68028800</v>
      </c>
      <c r="I66" s="13">
        <v>67414200</v>
      </c>
      <c r="J66" s="13">
        <v>66255300</v>
      </c>
      <c r="K66" s="13">
        <v>64931700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284000</v>
      </c>
      <c r="I70" s="13">
        <v>284000</v>
      </c>
      <c r="J70" s="13">
        <v>284000</v>
      </c>
      <c r="K70" s="13">
        <v>284000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4100400</v>
      </c>
      <c r="E72" s="13">
        <v>3913200</v>
      </c>
      <c r="F72" s="13">
        <v>3759200</v>
      </c>
      <c r="G72" s="13">
        <v>3654400</v>
      </c>
      <c r="H72" s="13">
        <v>3534400</v>
      </c>
      <c r="I72" s="13">
        <v>3425700</v>
      </c>
      <c r="J72" s="13">
        <v>3282500</v>
      </c>
      <c r="K72" s="13">
        <v>3170300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9053600</v>
      </c>
      <c r="E76" s="13">
        <v>8920200</v>
      </c>
      <c r="F76" s="13">
        <v>8849200</v>
      </c>
      <c r="G76" s="13">
        <v>8914100</v>
      </c>
      <c r="H76" s="13">
        <v>8525300</v>
      </c>
      <c r="I76" s="13">
        <v>8463500</v>
      </c>
      <c r="J76" s="13">
        <v>8406000</v>
      </c>
      <c r="K76" s="13">
        <v>7915200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258800</v>
      </c>
      <c r="E81" s="13">
        <v>226900</v>
      </c>
      <c r="F81" s="13">
        <v>177800</v>
      </c>
      <c r="G81" s="13">
        <v>193000</v>
      </c>
      <c r="H81" s="13">
        <v>181600</v>
      </c>
      <c r="I81" s="13">
        <v>216300</v>
      </c>
      <c r="J81" s="13">
        <v>185400</v>
      </c>
      <c r="K81" s="13">
        <v>226500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9800</v>
      </c>
      <c r="F83" s="13">
        <v>9200</v>
      </c>
      <c r="G83" s="13">
        <v>9400</v>
      </c>
      <c r="H83" s="13">
        <v>10400</v>
      </c>
      <c r="I83" s="13">
        <v>11200</v>
      </c>
      <c r="J83" s="13">
        <v>11200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270900</v>
      </c>
      <c r="E89" s="13">
        <v>94900</v>
      </c>
      <c r="F89" s="13">
        <v>891300</v>
      </c>
      <c r="G89" s="13">
        <v>45300</v>
      </c>
      <c r="H89" s="13">
        <v>224000</v>
      </c>
      <c r="I89" s="13">
        <v>243700</v>
      </c>
      <c r="J89" s="13">
        <v>87800</v>
      </c>
      <c r="K89" s="13">
        <v>427200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-8300</v>
      </c>
      <c r="F91" s="13">
        <v>-12300</v>
      </c>
      <c r="G91" s="13">
        <v>-10000</v>
      </c>
      <c r="H91" s="13">
        <v>-8400</v>
      </c>
      <c r="I91" s="13">
        <v>-5100</v>
      </c>
      <c r="J91" s="13">
        <v>-6300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-1088500</v>
      </c>
      <c r="E94" s="13">
        <v>-738400</v>
      </c>
      <c r="F94" s="13">
        <v>-1136300</v>
      </c>
      <c r="G94" s="13">
        <v>-716400</v>
      </c>
      <c r="H94" s="13">
        <v>-669000</v>
      </c>
      <c r="I94" s="13">
        <v>-1347500</v>
      </c>
      <c r="J94" s="13">
        <v>-1775300</v>
      </c>
      <c r="K94" s="13">
        <v>1510900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68500</v>
      </c>
      <c r="F96" s="13">
        <v>67800</v>
      </c>
      <c r="G96" s="13">
        <v>69100</v>
      </c>
      <c r="H96" s="13">
        <v>69100</v>
      </c>
      <c r="I96" s="13">
        <v>68600</v>
      </c>
      <c r="J96" s="13">
        <v>68800</v>
      </c>
      <c r="K96" s="13">
        <v>69300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1299200</v>
      </c>
      <c r="E100" s="13">
        <v>1081300</v>
      </c>
      <c r="F100" s="13">
        <v>-878100</v>
      </c>
      <c r="G100" s="13">
        <v>2333000</v>
      </c>
      <c r="H100" s="13">
        <v>435400</v>
      </c>
      <c r="I100" s="13">
        <v>933300</v>
      </c>
      <c r="J100" s="13">
        <v>1230500</v>
      </c>
      <c r="K100" s="13">
        <v>-1126100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481600</v>
      </c>
      <c r="E102" s="13">
        <v>437800</v>
      </c>
      <c r="F102" s="13">
        <v>-1123100</v>
      </c>
      <c r="G102" s="13">
        <v>1661900</v>
      </c>
      <c r="H102" s="13">
        <v>-9600</v>
      </c>
      <c r="I102" s="13">
        <v>-170600</v>
      </c>
      <c r="J102" s="13">
        <v>-456900</v>
      </c>
      <c r="K102" s="13">
        <v>812000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348300</v>
      </c>
      <c r="E8" s="13">
        <v>325700</v>
      </c>
      <c r="F8" s="13">
        <v>352800</v>
      </c>
      <c r="G8" s="13">
        <v>347900</v>
      </c>
      <c r="H8" s="13">
        <v>321000</v>
      </c>
      <c r="I8" s="13">
        <v>326700</v>
      </c>
      <c r="J8" s="13">
        <v>334100</v>
      </c>
      <c r="K8" s="13">
        <v>317800</v>
      </c>
    </row>
    <row r="9" spans="1:11" x14ac:dyDescent="0.2">
      <c r="C9" s="11" t="s">
        <v>22</v>
      </c>
      <c r="D9" s="13">
        <v>261000</v>
      </c>
      <c r="E9" s="13">
        <v>254100</v>
      </c>
      <c r="F9" s="13">
        <v>270600</v>
      </c>
      <c r="G9" s="13">
        <v>256500</v>
      </c>
      <c r="H9" s="13">
        <v>237900</v>
      </c>
      <c r="I9" s="13">
        <v>244400</v>
      </c>
      <c r="J9" s="13">
        <v>257700</v>
      </c>
      <c r="K9" s="13">
        <v>245700</v>
      </c>
    </row>
    <row r="10" spans="1:11" x14ac:dyDescent="0.2">
      <c r="C10" s="11" t="s">
        <v>23</v>
      </c>
      <c r="D10" s="13">
        <v>87300</v>
      </c>
      <c r="E10" s="13">
        <v>71600</v>
      </c>
      <c r="F10" s="13">
        <v>82300</v>
      </c>
      <c r="G10" s="13">
        <v>91400</v>
      </c>
      <c r="H10" s="13">
        <v>83100</v>
      </c>
      <c r="I10" s="13">
        <v>82400</v>
      </c>
      <c r="J10" s="13">
        <v>76400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100900</v>
      </c>
      <c r="G14" s="13" t="s">
        <v>92</v>
      </c>
      <c r="H14" s="13" t="s">
        <v>92</v>
      </c>
      <c r="I14" s="13">
        <v>2500</v>
      </c>
      <c r="J14" s="13">
        <v>88500</v>
      </c>
      <c r="K14" s="13">
        <v>200</v>
      </c>
    </row>
    <row r="15" spans="1:11" x14ac:dyDescent="0.2">
      <c r="C15" s="11" t="s">
        <v>28</v>
      </c>
      <c r="D15" s="13">
        <v>8400</v>
      </c>
      <c r="E15" s="13">
        <v>8400</v>
      </c>
      <c r="F15" s="13">
        <v>8200</v>
      </c>
      <c r="G15" s="13">
        <v>10000</v>
      </c>
      <c r="H15" s="13">
        <v>8900</v>
      </c>
      <c r="I15" s="13">
        <v>9000</v>
      </c>
      <c r="J15" s="13">
        <v>7900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352300</v>
      </c>
      <c r="F17" s="13">
        <v>347700</v>
      </c>
      <c r="G17" s="13">
        <v>356000</v>
      </c>
      <c r="H17" s="13">
        <v>400100</v>
      </c>
      <c r="I17" s="13">
        <v>312600</v>
      </c>
      <c r="J17" s="13">
        <v>329700</v>
      </c>
      <c r="K17" s="13">
        <v>324500</v>
      </c>
    </row>
    <row r="18" spans="3:11" x14ac:dyDescent="0.2">
      <c r="C18" s="11" t="s">
        <v>30</v>
      </c>
      <c r="D18" s="13">
        <v>-8800</v>
      </c>
      <c r="E18" s="13">
        <v>-26600</v>
      </c>
      <c r="F18" s="13">
        <v>5100</v>
      </c>
      <c r="G18" s="13">
        <v>-8100</v>
      </c>
      <c r="H18" s="13">
        <v>-79100</v>
      </c>
      <c r="I18" s="13">
        <v>14200</v>
      </c>
      <c r="J18" s="13">
        <v>4400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-2100</v>
      </c>
      <c r="F20" s="13">
        <v>10500</v>
      </c>
      <c r="G20" s="13">
        <v>-11700</v>
      </c>
      <c r="H20" s="13">
        <v>-2400</v>
      </c>
      <c r="I20" s="13">
        <v>0</v>
      </c>
      <c r="J20" s="13">
        <v>19300</v>
      </c>
      <c r="K20" s="13">
        <v>-500</v>
      </c>
    </row>
    <row r="21" spans="3:11" x14ac:dyDescent="0.2">
      <c r="C21" s="11" t="s">
        <v>33</v>
      </c>
      <c r="D21" s="13">
        <v>-1200</v>
      </c>
      <c r="E21" s="13">
        <v>-16100</v>
      </c>
      <c r="F21" s="13">
        <v>2900</v>
      </c>
      <c r="G21" s="13">
        <v>13600</v>
      </c>
      <c r="H21" s="13">
        <v>-67800</v>
      </c>
      <c r="I21" s="13">
        <v>23200</v>
      </c>
      <c r="J21" s="13">
        <v>-7100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-19400</v>
      </c>
      <c r="F23" s="13">
        <v>-97600</v>
      </c>
      <c r="G23" s="13">
        <v>10100</v>
      </c>
      <c r="H23" s="13">
        <v>-74700</v>
      </c>
      <c r="I23" s="13">
        <v>12900</v>
      </c>
      <c r="J23" s="13">
        <v>-102800</v>
      </c>
      <c r="K23" s="13">
        <v>-5500</v>
      </c>
    </row>
    <row r="24" spans="3:11" x14ac:dyDescent="0.2">
      <c r="C24" s="11" t="s">
        <v>36</v>
      </c>
      <c r="D24" s="13">
        <v>-800</v>
      </c>
      <c r="E24" s="13">
        <v>2500</v>
      </c>
      <c r="F24" s="13">
        <v>4900</v>
      </c>
      <c r="G24" s="13">
        <v>-9900</v>
      </c>
      <c r="H24" s="13">
        <v>1900</v>
      </c>
      <c r="I24" s="13">
        <v>6700</v>
      </c>
      <c r="J24" s="13">
        <v>-7500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-22000</v>
      </c>
      <c r="F26" s="13">
        <v>-102600</v>
      </c>
      <c r="G26" s="13">
        <v>20000</v>
      </c>
      <c r="H26" s="13">
        <v>-76600</v>
      </c>
      <c r="I26" s="13">
        <v>6200</v>
      </c>
      <c r="J26" s="13">
        <v>-95300</v>
      </c>
      <c r="K26" s="13">
        <v>-11500</v>
      </c>
    </row>
    <row r="27" spans="3:11" x14ac:dyDescent="0.2">
      <c r="C27" s="11" t="s">
        <v>38</v>
      </c>
      <c r="D27" s="13">
        <v>-4400</v>
      </c>
      <c r="E27" s="13">
        <v>-22500</v>
      </c>
      <c r="F27" s="13">
        <v>-93000</v>
      </c>
      <c r="G27" s="13">
        <v>19800</v>
      </c>
      <c r="H27" s="13">
        <v>-76900</v>
      </c>
      <c r="I27" s="13">
        <v>6300</v>
      </c>
      <c r="J27" s="13">
        <v>-68000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2100</v>
      </c>
      <c r="F32" s="13">
        <v>-10500</v>
      </c>
      <c r="G32" s="13">
        <v>11700</v>
      </c>
      <c r="H32" s="13">
        <v>2400</v>
      </c>
      <c r="I32" s="13">
        <v>0</v>
      </c>
      <c r="J32" s="13">
        <v>-19300</v>
      </c>
      <c r="K32" s="13">
        <v>500</v>
      </c>
    </row>
    <row r="33" spans="2:11" x14ac:dyDescent="0.2">
      <c r="C33" s="11" t="s">
        <v>44</v>
      </c>
      <c r="D33" s="13">
        <v>-4300</v>
      </c>
      <c r="E33" s="13">
        <v>-22400</v>
      </c>
      <c r="F33" s="13">
        <v>-93000</v>
      </c>
      <c r="G33" s="13">
        <v>19800</v>
      </c>
      <c r="H33" s="13">
        <v>-76900</v>
      </c>
      <c r="I33" s="13">
        <v>6200</v>
      </c>
      <c r="J33" s="13">
        <v>-67600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-22400</v>
      </c>
      <c r="F35" s="13">
        <v>-93000</v>
      </c>
      <c r="G35" s="13">
        <v>19800</v>
      </c>
      <c r="H35" s="13">
        <v>-76900</v>
      </c>
      <c r="I35" s="13">
        <v>6200</v>
      </c>
      <c r="J35" s="13">
        <v>-67600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581500</v>
      </c>
      <c r="E41" s="13">
        <v>550100</v>
      </c>
      <c r="F41" s="13">
        <v>572400</v>
      </c>
      <c r="G41" s="13">
        <v>585500</v>
      </c>
      <c r="H41" s="13">
        <v>572300</v>
      </c>
      <c r="I41" s="13">
        <v>218700</v>
      </c>
      <c r="J41" s="13">
        <v>231700</v>
      </c>
      <c r="K41" s="13" t="s">
        <v>92</v>
      </c>
    </row>
    <row r="42" spans="2:11" x14ac:dyDescent="0.2">
      <c r="C42" s="11" t="s">
        <v>50</v>
      </c>
      <c r="D42" s="13">
        <v>3000</v>
      </c>
      <c r="E42" s="13">
        <v>19700</v>
      </c>
      <c r="F42" s="13">
        <v>18300</v>
      </c>
      <c r="G42" s="13">
        <v>24800</v>
      </c>
      <c r="H42" s="13">
        <v>15900</v>
      </c>
      <c r="I42" s="13">
        <v>0</v>
      </c>
      <c r="J42" s="13">
        <v>12800</v>
      </c>
      <c r="K42" s="13">
        <v>0</v>
      </c>
    </row>
    <row r="43" spans="2:11" x14ac:dyDescent="0.2">
      <c r="C43" s="11" t="s">
        <v>51</v>
      </c>
      <c r="D43" s="13">
        <v>186800</v>
      </c>
      <c r="E43" s="13">
        <v>173700</v>
      </c>
      <c r="F43" s="13">
        <v>169200</v>
      </c>
      <c r="G43" s="13">
        <v>189900</v>
      </c>
      <c r="H43" s="13">
        <v>173400</v>
      </c>
      <c r="I43" s="13">
        <v>169700</v>
      </c>
      <c r="J43" s="13">
        <v>171800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75400</v>
      </c>
      <c r="E45" s="13">
        <v>60700</v>
      </c>
      <c r="F45" s="13">
        <v>62400</v>
      </c>
      <c r="G45" s="13">
        <v>67200</v>
      </c>
      <c r="H45" s="13">
        <v>52100</v>
      </c>
      <c r="I45" s="13">
        <v>97700</v>
      </c>
      <c r="J45" s="13">
        <v>59500</v>
      </c>
      <c r="K45" s="13" t="s">
        <v>92</v>
      </c>
    </row>
    <row r="46" spans="2:11" x14ac:dyDescent="0.2">
      <c r="C46" s="11" t="s">
        <v>54</v>
      </c>
      <c r="D46" s="13">
        <v>862000</v>
      </c>
      <c r="E46" s="13">
        <v>820300</v>
      </c>
      <c r="F46" s="13">
        <v>836400</v>
      </c>
      <c r="G46" s="13">
        <v>881400</v>
      </c>
      <c r="H46" s="13">
        <v>826400</v>
      </c>
      <c r="I46" s="13">
        <v>486100</v>
      </c>
      <c r="J46" s="13">
        <v>492800</v>
      </c>
      <c r="K46" s="13" t="s">
        <v>92</v>
      </c>
    </row>
    <row r="47" spans="2:11" x14ac:dyDescent="0.2">
      <c r="C47" s="11" t="s">
        <v>55</v>
      </c>
      <c r="D47" s="13">
        <v>160500</v>
      </c>
      <c r="E47" s="13">
        <v>152100</v>
      </c>
      <c r="F47" s="13">
        <v>148800</v>
      </c>
      <c r="G47" s="13">
        <v>162300</v>
      </c>
      <c r="H47" s="13">
        <v>153900</v>
      </c>
      <c r="I47" s="13">
        <v>165400</v>
      </c>
      <c r="J47" s="13">
        <v>155500</v>
      </c>
      <c r="K47" s="13" t="s">
        <v>92</v>
      </c>
    </row>
    <row r="48" spans="2:11" x14ac:dyDescent="0.2">
      <c r="C48" s="11" t="s">
        <v>56</v>
      </c>
      <c r="D48" s="13">
        <v>31600</v>
      </c>
      <c r="E48" s="13">
        <v>30800</v>
      </c>
      <c r="F48" s="13">
        <v>20400</v>
      </c>
      <c r="G48" s="13">
        <v>25800</v>
      </c>
      <c r="H48" s="13">
        <v>17300</v>
      </c>
      <c r="I48" s="13">
        <v>36400</v>
      </c>
      <c r="J48" s="13">
        <v>41200</v>
      </c>
      <c r="K48" s="13" t="s">
        <v>92</v>
      </c>
    </row>
    <row r="49" spans="3:11" x14ac:dyDescent="0.2">
      <c r="C49" s="11" t="s">
        <v>57</v>
      </c>
      <c r="D49" s="13">
        <v>861700</v>
      </c>
      <c r="E49" s="13">
        <v>846800</v>
      </c>
      <c r="F49" s="13">
        <v>846200</v>
      </c>
      <c r="G49" s="13">
        <v>957300</v>
      </c>
      <c r="H49" s="13">
        <v>935700</v>
      </c>
      <c r="I49" s="13">
        <v>956500</v>
      </c>
      <c r="J49" s="13">
        <v>998700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38800</v>
      </c>
      <c r="F52" s="13">
        <v>34000</v>
      </c>
      <c r="G52" s="13">
        <v>48300</v>
      </c>
      <c r="H52" s="13">
        <v>37900</v>
      </c>
      <c r="I52" s="13">
        <v>70100</v>
      </c>
      <c r="J52" s="13">
        <v>35400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2009800</v>
      </c>
      <c r="E54" s="13">
        <v>1936900</v>
      </c>
      <c r="F54" s="13">
        <v>1935300</v>
      </c>
      <c r="G54" s="13">
        <v>2125700</v>
      </c>
      <c r="H54" s="13">
        <v>2029200</v>
      </c>
      <c r="I54" s="13">
        <v>1741400</v>
      </c>
      <c r="J54" s="13">
        <v>1776600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132600</v>
      </c>
      <c r="F57" s="13">
        <v>127300</v>
      </c>
      <c r="G57" s="13">
        <v>111100</v>
      </c>
      <c r="H57" s="13">
        <v>121400</v>
      </c>
      <c r="I57" s="13">
        <v>131400</v>
      </c>
      <c r="J57" s="13">
        <v>127400</v>
      </c>
      <c r="K57" s="13" t="s">
        <v>92</v>
      </c>
    </row>
    <row r="58" spans="3:11" x14ac:dyDescent="0.2">
      <c r="C58" s="11" t="s">
        <v>66</v>
      </c>
      <c r="D58" s="13">
        <v>9000</v>
      </c>
      <c r="E58" s="13">
        <v>8000</v>
      </c>
      <c r="F58" s="13">
        <v>6100</v>
      </c>
      <c r="G58" s="13">
        <v>6100</v>
      </c>
      <c r="H58" s="13">
        <v>4900</v>
      </c>
      <c r="I58" s="13">
        <v>13000</v>
      </c>
      <c r="J58" s="13">
        <v>14200</v>
      </c>
      <c r="K58" s="13">
        <v>0</v>
      </c>
    </row>
    <row r="59" spans="3:11" x14ac:dyDescent="0.2">
      <c r="C59" s="11" t="s">
        <v>67</v>
      </c>
      <c r="D59" s="13">
        <v>109000</v>
      </c>
      <c r="E59" s="13">
        <v>95800</v>
      </c>
      <c r="F59" s="13">
        <v>98200</v>
      </c>
      <c r="G59" s="13">
        <v>127600</v>
      </c>
      <c r="H59" s="13">
        <v>118900</v>
      </c>
      <c r="I59" s="13">
        <v>114000</v>
      </c>
      <c r="J59" s="13">
        <v>98800</v>
      </c>
      <c r="K59" s="13" t="s">
        <v>92</v>
      </c>
    </row>
    <row r="60" spans="3:11" x14ac:dyDescent="0.2">
      <c r="C60" s="11" t="s">
        <v>68</v>
      </c>
      <c r="D60" s="13">
        <v>339800</v>
      </c>
      <c r="E60" s="13">
        <v>312200</v>
      </c>
      <c r="F60" s="13">
        <v>313200</v>
      </c>
      <c r="G60" s="13">
        <v>354000</v>
      </c>
      <c r="H60" s="13">
        <v>342200</v>
      </c>
      <c r="I60" s="13">
        <v>312000</v>
      </c>
      <c r="J60" s="13">
        <v>316100</v>
      </c>
      <c r="K60" s="13" t="s">
        <v>92</v>
      </c>
    </row>
    <row r="61" spans="3:11" x14ac:dyDescent="0.2">
      <c r="C61" s="11" t="s">
        <v>69</v>
      </c>
      <c r="D61" s="13">
        <v>18700</v>
      </c>
      <c r="E61" s="13">
        <v>19800</v>
      </c>
      <c r="F61" s="13">
        <v>11200</v>
      </c>
      <c r="G61" s="13">
        <v>11200</v>
      </c>
      <c r="H61" s="13">
        <v>2900</v>
      </c>
      <c r="I61" s="13">
        <v>16400</v>
      </c>
      <c r="J61" s="13">
        <v>19200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1400</v>
      </c>
      <c r="F62" s="13">
        <v>2200</v>
      </c>
      <c r="G62" s="13">
        <v>3300</v>
      </c>
      <c r="H62" s="13">
        <v>1700</v>
      </c>
      <c r="I62" s="13">
        <v>7000</v>
      </c>
      <c r="J62" s="13">
        <v>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411800</v>
      </c>
      <c r="E66" s="13">
        <v>384400</v>
      </c>
      <c r="F66" s="13">
        <v>378900</v>
      </c>
      <c r="G66" s="13">
        <v>415000</v>
      </c>
      <c r="H66" s="13">
        <v>418300</v>
      </c>
      <c r="I66" s="13">
        <v>418600</v>
      </c>
      <c r="J66" s="13">
        <v>429100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-533900</v>
      </c>
      <c r="E72" s="13">
        <v>-529600</v>
      </c>
      <c r="F72" s="13">
        <v>-507200</v>
      </c>
      <c r="G72" s="13">
        <v>-414200</v>
      </c>
      <c r="H72" s="13">
        <v>-434000</v>
      </c>
      <c r="I72" s="13">
        <v>-357100</v>
      </c>
      <c r="J72" s="13">
        <v>-363300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1510700</v>
      </c>
      <c r="E76" s="13">
        <v>1467500</v>
      </c>
      <c r="F76" s="13">
        <v>1472100</v>
      </c>
      <c r="G76" s="13">
        <v>1614700</v>
      </c>
      <c r="H76" s="13">
        <v>1515300</v>
      </c>
      <c r="I76" s="13">
        <v>1227800</v>
      </c>
      <c r="J76" s="13">
        <v>1249100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</v>
      </c>
      <c r="E81" s="13">
        <v>-22400</v>
      </c>
      <c r="F81" s="13">
        <v>-93000</v>
      </c>
      <c r="G81" s="13">
        <v>19800</v>
      </c>
      <c r="H81" s="13">
        <v>-76900</v>
      </c>
      <c r="I81" s="13">
        <v>6200</v>
      </c>
      <c r="J81" s="13">
        <v>-67600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9000</v>
      </c>
      <c r="F83" s="13">
        <v>7900</v>
      </c>
      <c r="G83" s="13">
        <v>9200</v>
      </c>
      <c r="H83" s="13">
        <v>9300</v>
      </c>
      <c r="I83" s="13">
        <v>9500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-18700</v>
      </c>
      <c r="F89" s="13">
        <v>-8700</v>
      </c>
      <c r="G89" s="13">
        <v>4100</v>
      </c>
      <c r="H89" s="13">
        <v>-1500</v>
      </c>
      <c r="I89" s="13">
        <v>23900</v>
      </c>
      <c r="J89" s="13">
        <v>7300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-1100</v>
      </c>
      <c r="G91" s="13">
        <v>-600</v>
      </c>
      <c r="H91" s="13">
        <v>-200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-8000</v>
      </c>
      <c r="F94" s="13">
        <v>-6000</v>
      </c>
      <c r="G94" s="13">
        <v>-3900</v>
      </c>
      <c r="H94" s="13">
        <v>20500</v>
      </c>
      <c r="I94" s="13">
        <v>-27800</v>
      </c>
      <c r="J94" s="13">
        <v>-6900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17600</v>
      </c>
      <c r="H100" s="13">
        <v>336900</v>
      </c>
      <c r="I100" s="13">
        <v>-900</v>
      </c>
      <c r="J100" s="13">
        <v>-100</v>
      </c>
      <c r="K100" s="13">
        <v>2300</v>
      </c>
    </row>
    <row r="101" spans="3:11" x14ac:dyDescent="0.2">
      <c r="C101" s="11" t="s">
        <v>19</v>
      </c>
      <c r="D101" s="13">
        <v>-2300</v>
      </c>
      <c r="E101" s="13">
        <v>-8300</v>
      </c>
      <c r="F101" s="13">
        <v>7200</v>
      </c>
      <c r="G101" s="13">
        <v>-6200</v>
      </c>
      <c r="H101" s="13">
        <v>-5900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31400</v>
      </c>
      <c r="E102" s="13">
        <v>-22300</v>
      </c>
      <c r="F102" s="13">
        <v>-13100</v>
      </c>
      <c r="G102" s="13">
        <v>13200</v>
      </c>
      <c r="H102" s="13">
        <v>353600</v>
      </c>
      <c r="I102" s="13">
        <v>-13100</v>
      </c>
      <c r="J102" s="13">
        <v>7500</v>
      </c>
      <c r="K102" s="13">
        <v>24800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15100</v>
      </c>
      <c r="E8" s="13">
        <v>15100</v>
      </c>
      <c r="F8" s="13" t="s">
        <v>92</v>
      </c>
      <c r="G8" s="13" t="s">
        <v>92</v>
      </c>
      <c r="H8" s="13">
        <v>18600</v>
      </c>
      <c r="I8" s="13">
        <v>18600</v>
      </c>
      <c r="J8" s="13">
        <v>12200</v>
      </c>
      <c r="K8" s="13">
        <v>12200</v>
      </c>
    </row>
    <row r="9" spans="1:11" x14ac:dyDescent="0.2">
      <c r="C9" s="11" t="s">
        <v>22</v>
      </c>
      <c r="D9" s="13">
        <v>14200</v>
      </c>
      <c r="E9" s="13">
        <v>14200</v>
      </c>
      <c r="F9" s="13" t="s">
        <v>92</v>
      </c>
      <c r="G9" s="13" t="s">
        <v>92</v>
      </c>
      <c r="H9" s="13">
        <v>16400</v>
      </c>
      <c r="I9" s="13">
        <v>16400</v>
      </c>
      <c r="J9" s="13">
        <v>11800</v>
      </c>
      <c r="K9" s="13">
        <v>11800</v>
      </c>
    </row>
    <row r="10" spans="1:11" x14ac:dyDescent="0.2">
      <c r="C10" s="11" t="s">
        <v>23</v>
      </c>
      <c r="D10" s="13">
        <v>800</v>
      </c>
      <c r="E10" s="13">
        <v>800</v>
      </c>
      <c r="F10" s="13" t="s">
        <v>92</v>
      </c>
      <c r="G10" s="13" t="s">
        <v>92</v>
      </c>
      <c r="H10" s="13">
        <v>2200</v>
      </c>
      <c r="I10" s="13">
        <v>2200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18000</v>
      </c>
      <c r="F17" s="13" t="s">
        <v>92</v>
      </c>
      <c r="G17" s="13" t="s">
        <v>92</v>
      </c>
      <c r="H17" s="13">
        <v>19400</v>
      </c>
      <c r="I17" s="13">
        <v>19400</v>
      </c>
      <c r="J17" s="13">
        <v>14000</v>
      </c>
      <c r="K17" s="13">
        <v>14000</v>
      </c>
    </row>
    <row r="18" spans="3:11" x14ac:dyDescent="0.2">
      <c r="C18" s="11" t="s">
        <v>30</v>
      </c>
      <c r="D18" s="13">
        <v>-2900</v>
      </c>
      <c r="E18" s="13">
        <v>-2900</v>
      </c>
      <c r="F18" s="13" t="s">
        <v>92</v>
      </c>
      <c r="G18" s="13" t="s">
        <v>92</v>
      </c>
      <c r="H18" s="13">
        <v>-700</v>
      </c>
      <c r="I18" s="13">
        <v>-700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 t="s">
        <v>92</v>
      </c>
      <c r="G20" s="13" t="s">
        <v>92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0</v>
      </c>
      <c r="G21" s="13">
        <v>0</v>
      </c>
      <c r="H21" s="13">
        <v>-300</v>
      </c>
      <c r="I21" s="13">
        <v>-300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-1900</v>
      </c>
      <c r="F23" s="13" t="s">
        <v>92</v>
      </c>
      <c r="G23" s="13" t="s">
        <v>92</v>
      </c>
      <c r="H23" s="13">
        <v>-700</v>
      </c>
      <c r="I23" s="13">
        <v>-700</v>
      </c>
      <c r="J23" s="13">
        <v>-1800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 t="s">
        <v>92</v>
      </c>
      <c r="G26" s="13" t="s">
        <v>92</v>
      </c>
      <c r="H26" s="13">
        <v>-700</v>
      </c>
      <c r="I26" s="13">
        <v>-700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-1900</v>
      </c>
      <c r="E27" s="13">
        <v>-1900</v>
      </c>
      <c r="F27" s="13" t="s">
        <v>92</v>
      </c>
      <c r="G27" s="13" t="s">
        <v>92</v>
      </c>
      <c r="H27" s="13">
        <v>-800</v>
      </c>
      <c r="I27" s="13">
        <v>-800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 t="s">
        <v>92</v>
      </c>
      <c r="G32" s="13" t="s">
        <v>92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 t="s">
        <v>92</v>
      </c>
      <c r="G33" s="13" t="s">
        <v>92</v>
      </c>
      <c r="H33" s="13">
        <v>-800</v>
      </c>
      <c r="I33" s="13">
        <v>-800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 t="s">
        <v>92</v>
      </c>
      <c r="G35" s="13" t="s">
        <v>92</v>
      </c>
      <c r="H35" s="13">
        <v>-800</v>
      </c>
      <c r="I35" s="13">
        <v>-800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 t="s">
        <v>92</v>
      </c>
      <c r="G41" s="13" t="s">
        <v>92</v>
      </c>
      <c r="H41" s="13">
        <v>5400</v>
      </c>
      <c r="I41" s="13">
        <v>5400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0</v>
      </c>
      <c r="G42" s="13">
        <v>0</v>
      </c>
      <c r="H42" s="13">
        <v>1100</v>
      </c>
      <c r="I42" s="13">
        <v>1100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9000</v>
      </c>
      <c r="E43" s="13">
        <v>9000</v>
      </c>
      <c r="F43" s="13" t="s">
        <v>92</v>
      </c>
      <c r="G43" s="13" t="s">
        <v>92</v>
      </c>
      <c r="H43" s="13">
        <v>14500</v>
      </c>
      <c r="I43" s="13">
        <v>14500</v>
      </c>
      <c r="J43" s="13">
        <v>4400</v>
      </c>
      <c r="K43" s="13">
        <v>4400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800</v>
      </c>
      <c r="I44" s="13">
        <v>800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2900</v>
      </c>
      <c r="E45" s="13">
        <v>2900</v>
      </c>
      <c r="F45" s="13" t="s">
        <v>92</v>
      </c>
      <c r="G45" s="13" t="s">
        <v>92</v>
      </c>
      <c r="H45" s="13">
        <v>2400</v>
      </c>
      <c r="I45" s="13">
        <v>2400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19400</v>
      </c>
      <c r="E46" s="13">
        <v>19400</v>
      </c>
      <c r="F46" s="13" t="s">
        <v>92</v>
      </c>
      <c r="G46" s="13" t="s">
        <v>92</v>
      </c>
      <c r="H46" s="13">
        <v>25400</v>
      </c>
      <c r="I46" s="13">
        <v>25400</v>
      </c>
      <c r="J46" s="13">
        <v>7600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 t="s">
        <v>92</v>
      </c>
      <c r="G48" s="13" t="s">
        <v>92</v>
      </c>
      <c r="H48" s="13">
        <v>3600</v>
      </c>
      <c r="I48" s="13">
        <v>3600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1100</v>
      </c>
      <c r="E49" s="13">
        <v>1100</v>
      </c>
      <c r="F49" s="13" t="s">
        <v>92</v>
      </c>
      <c r="G49" s="13" t="s">
        <v>92</v>
      </c>
      <c r="H49" s="13">
        <v>1300</v>
      </c>
      <c r="I49" s="13">
        <v>1300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23100</v>
      </c>
      <c r="F54" s="13" t="s">
        <v>92</v>
      </c>
      <c r="G54" s="13" t="s">
        <v>92</v>
      </c>
      <c r="H54" s="13">
        <v>30200</v>
      </c>
      <c r="I54" s="13">
        <v>30200</v>
      </c>
      <c r="J54" s="13">
        <v>11500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6100</v>
      </c>
      <c r="F57" s="13" t="s">
        <v>92</v>
      </c>
      <c r="G57" s="13" t="s">
        <v>92</v>
      </c>
      <c r="H57" s="13">
        <v>11100</v>
      </c>
      <c r="I57" s="13">
        <v>11100</v>
      </c>
      <c r="J57" s="13">
        <v>8200</v>
      </c>
      <c r="K57" s="13">
        <v>8200</v>
      </c>
    </row>
    <row r="58" spans="3:11" x14ac:dyDescent="0.2">
      <c r="C58" s="11" t="s">
        <v>66</v>
      </c>
      <c r="D58" s="13">
        <v>2500</v>
      </c>
      <c r="E58" s="13">
        <v>2500</v>
      </c>
      <c r="F58" s="13" t="s">
        <v>92</v>
      </c>
      <c r="G58" s="13" t="s">
        <v>92</v>
      </c>
      <c r="H58" s="13">
        <v>3100</v>
      </c>
      <c r="I58" s="13">
        <v>3100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5300</v>
      </c>
      <c r="E59" s="13">
        <v>5300</v>
      </c>
      <c r="F59" s="13" t="s">
        <v>92</v>
      </c>
      <c r="G59" s="13" t="s">
        <v>92</v>
      </c>
      <c r="H59" s="13">
        <v>7300</v>
      </c>
      <c r="I59" s="13">
        <v>7300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14600</v>
      </c>
      <c r="E60" s="13">
        <v>14600</v>
      </c>
      <c r="F60" s="13" t="s">
        <v>92</v>
      </c>
      <c r="G60" s="13" t="s">
        <v>92</v>
      </c>
      <c r="H60" s="13">
        <v>22200</v>
      </c>
      <c r="I60" s="13">
        <v>22200</v>
      </c>
      <c r="J60" s="13">
        <v>15800</v>
      </c>
      <c r="K60" s="13">
        <v>15800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2400</v>
      </c>
      <c r="I61" s="13">
        <v>2400</v>
      </c>
      <c r="J61" s="13">
        <v>2200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16300</v>
      </c>
      <c r="F66" s="13" t="s">
        <v>92</v>
      </c>
      <c r="G66" s="13" t="s">
        <v>92</v>
      </c>
      <c r="H66" s="13">
        <v>24600</v>
      </c>
      <c r="I66" s="13">
        <v>24600</v>
      </c>
      <c r="J66" s="13">
        <v>18000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-30100</v>
      </c>
      <c r="F72" s="13" t="s">
        <v>92</v>
      </c>
      <c r="G72" s="13" t="s">
        <v>92</v>
      </c>
      <c r="H72" s="13">
        <v>-23500</v>
      </c>
      <c r="I72" s="13">
        <v>-23500</v>
      </c>
      <c r="J72" s="13">
        <v>-21900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7100</v>
      </c>
      <c r="F76" s="13" t="s">
        <v>92</v>
      </c>
      <c r="G76" s="13" t="s">
        <v>92</v>
      </c>
      <c r="H76" s="13">
        <v>5700</v>
      </c>
      <c r="I76" s="13">
        <v>5700</v>
      </c>
      <c r="J76" s="13">
        <v>-6300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-1900</v>
      </c>
      <c r="E81" s="13">
        <v>-1900</v>
      </c>
      <c r="F81" s="13" t="s">
        <v>92</v>
      </c>
      <c r="G81" s="13" t="s">
        <v>92</v>
      </c>
      <c r="H81" s="13">
        <v>-800</v>
      </c>
      <c r="I81" s="13">
        <v>-800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 t="s">
        <v>92</v>
      </c>
      <c r="G89" s="13" t="s">
        <v>92</v>
      </c>
      <c r="H89" s="13">
        <v>-3100</v>
      </c>
      <c r="I89" s="13">
        <v>-3100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 t="s">
        <v>92</v>
      </c>
      <c r="G94" s="13" t="s">
        <v>92</v>
      </c>
      <c r="H94" s="13">
        <v>-2000</v>
      </c>
      <c r="I94" s="13">
        <v>-2000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 t="s">
        <v>92</v>
      </c>
      <c r="G100" s="13" t="s">
        <v>92</v>
      </c>
      <c r="H100" s="13">
        <v>7300</v>
      </c>
      <c r="I100" s="13">
        <v>7300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0</v>
      </c>
      <c r="G102" s="13">
        <v>0</v>
      </c>
      <c r="H102" s="13">
        <v>2200</v>
      </c>
      <c r="I102" s="13">
        <v>2200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37300</v>
      </c>
      <c r="G8" s="13">
        <v>40200</v>
      </c>
      <c r="H8" s="13" t="s">
        <v>92</v>
      </c>
      <c r="I8" s="13" t="s">
        <v>92</v>
      </c>
      <c r="J8" s="13">
        <v>41900</v>
      </c>
      <c r="K8" s="13">
        <v>40100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27500</v>
      </c>
      <c r="G9" s="13">
        <v>29600</v>
      </c>
      <c r="H9" s="13" t="s">
        <v>92</v>
      </c>
      <c r="I9" s="13" t="s">
        <v>92</v>
      </c>
      <c r="J9" s="13">
        <v>28000</v>
      </c>
      <c r="K9" s="13">
        <v>26900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9800</v>
      </c>
      <c r="G10" s="13">
        <v>10600</v>
      </c>
      <c r="H10" s="13" t="s">
        <v>92</v>
      </c>
      <c r="I10" s="13" t="s">
        <v>92</v>
      </c>
      <c r="J10" s="13">
        <v>13800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4300</v>
      </c>
      <c r="G12" s="13">
        <v>4600</v>
      </c>
      <c r="H12" s="13" t="s">
        <v>92</v>
      </c>
      <c r="I12" s="13" t="s">
        <v>92</v>
      </c>
      <c r="J12" s="13">
        <v>7700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11500</v>
      </c>
      <c r="G14" s="13">
        <v>12400</v>
      </c>
      <c r="H14" s="13" t="s">
        <v>92</v>
      </c>
      <c r="I14" s="13" t="s">
        <v>92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10100</v>
      </c>
      <c r="G15" s="13">
        <v>10800</v>
      </c>
      <c r="H15" s="13">
        <v>0</v>
      </c>
      <c r="I15" s="13">
        <v>0</v>
      </c>
      <c r="J15" s="13">
        <v>8900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68700</v>
      </c>
      <c r="G17" s="13">
        <v>74000</v>
      </c>
      <c r="H17" s="13" t="s">
        <v>92</v>
      </c>
      <c r="I17" s="13" t="s">
        <v>92</v>
      </c>
      <c r="J17" s="13">
        <v>63600</v>
      </c>
      <c r="K17" s="13">
        <v>60900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-31400</v>
      </c>
      <c r="G18" s="13">
        <v>-33900</v>
      </c>
      <c r="H18" s="13" t="s">
        <v>92</v>
      </c>
      <c r="I18" s="13" t="s">
        <v>92</v>
      </c>
      <c r="J18" s="13">
        <v>-21700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1900</v>
      </c>
      <c r="G20" s="13">
        <v>2100</v>
      </c>
      <c r="H20" s="13" t="s">
        <v>92</v>
      </c>
      <c r="I20" s="13" t="s">
        <v>92</v>
      </c>
      <c r="J20" s="13">
        <v>-3500</v>
      </c>
      <c r="K20" s="13">
        <v>-3300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-23300</v>
      </c>
      <c r="G21" s="13">
        <v>-25100</v>
      </c>
      <c r="H21" s="13">
        <v>0</v>
      </c>
      <c r="I21" s="13">
        <v>0</v>
      </c>
      <c r="J21" s="13">
        <v>-9400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6400</v>
      </c>
      <c r="G22" s="13">
        <v>6900</v>
      </c>
      <c r="H22" s="13" t="s">
        <v>92</v>
      </c>
      <c r="I22" s="13" t="s">
        <v>92</v>
      </c>
      <c r="J22" s="13">
        <v>4700</v>
      </c>
      <c r="K22" s="13">
        <v>4500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-51300</v>
      </c>
      <c r="G23" s="13">
        <v>-55200</v>
      </c>
      <c r="H23" s="13" t="s">
        <v>92</v>
      </c>
      <c r="I23" s="13" t="s">
        <v>92</v>
      </c>
      <c r="J23" s="13">
        <v>-22400</v>
      </c>
      <c r="K23" s="13">
        <v>-21400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-2800</v>
      </c>
      <c r="G24" s="13">
        <v>-3000</v>
      </c>
      <c r="H24" s="13" t="s">
        <v>92</v>
      </c>
      <c r="I24" s="13" t="s">
        <v>92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-48400</v>
      </c>
      <c r="G26" s="13">
        <v>-52200</v>
      </c>
      <c r="H26" s="13" t="s">
        <v>92</v>
      </c>
      <c r="I26" s="13" t="s">
        <v>92</v>
      </c>
      <c r="J26" s="13">
        <v>-22900</v>
      </c>
      <c r="K26" s="13">
        <v>-21900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-47000</v>
      </c>
      <c r="G27" s="13">
        <v>-50600</v>
      </c>
      <c r="H27" s="13" t="s">
        <v>92</v>
      </c>
      <c r="I27" s="13" t="s">
        <v>92</v>
      </c>
      <c r="J27" s="13">
        <v>-22900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-1900</v>
      </c>
      <c r="G32" s="13">
        <v>-2100</v>
      </c>
      <c r="H32" s="13" t="s">
        <v>92</v>
      </c>
      <c r="I32" s="13" t="s">
        <v>92</v>
      </c>
      <c r="J32" s="13">
        <v>3500</v>
      </c>
      <c r="K32" s="13">
        <v>3300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-47000</v>
      </c>
      <c r="G33" s="13">
        <v>-50600</v>
      </c>
      <c r="H33" s="13" t="s">
        <v>92</v>
      </c>
      <c r="I33" s="13" t="s">
        <v>92</v>
      </c>
      <c r="J33" s="13">
        <v>-22900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-47000</v>
      </c>
      <c r="G35" s="13">
        <v>-50600</v>
      </c>
      <c r="H35" s="13" t="s">
        <v>92</v>
      </c>
      <c r="I35" s="13" t="s">
        <v>92</v>
      </c>
      <c r="J35" s="13">
        <v>-22900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20700</v>
      </c>
      <c r="G41" s="13">
        <v>22300</v>
      </c>
      <c r="H41" s="13" t="s">
        <v>92</v>
      </c>
      <c r="I41" s="13" t="s">
        <v>92</v>
      </c>
      <c r="J41" s="13">
        <v>111800</v>
      </c>
      <c r="K41" s="13">
        <v>107100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26800</v>
      </c>
      <c r="G42" s="13">
        <v>28900</v>
      </c>
      <c r="H42" s="13">
        <v>0</v>
      </c>
      <c r="I42" s="13">
        <v>0</v>
      </c>
      <c r="J42" s="13">
        <v>6300</v>
      </c>
      <c r="K42" s="13">
        <v>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36800</v>
      </c>
      <c r="G43" s="13">
        <v>39600</v>
      </c>
      <c r="H43" s="13" t="s">
        <v>92</v>
      </c>
      <c r="I43" s="13" t="s">
        <v>92</v>
      </c>
      <c r="J43" s="13">
        <v>57300</v>
      </c>
      <c r="K43" s="13">
        <v>54900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77300</v>
      </c>
      <c r="G44" s="13">
        <v>83300</v>
      </c>
      <c r="H44" s="13" t="s">
        <v>92</v>
      </c>
      <c r="I44" s="13" t="s">
        <v>92</v>
      </c>
      <c r="J44" s="13">
        <v>107000</v>
      </c>
      <c r="K44" s="13">
        <v>102500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>
        <v>2500</v>
      </c>
      <c r="H45" s="13" t="s">
        <v>92</v>
      </c>
      <c r="I45" s="13" t="s">
        <v>92</v>
      </c>
      <c r="J45" s="13">
        <v>1500</v>
      </c>
      <c r="K45" s="13">
        <v>1400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164000</v>
      </c>
      <c r="G46" s="13">
        <v>176600</v>
      </c>
      <c r="H46" s="13" t="s">
        <v>92</v>
      </c>
      <c r="I46" s="13" t="s">
        <v>92</v>
      </c>
      <c r="J46" s="13">
        <v>284000</v>
      </c>
      <c r="K46" s="13">
        <v>271900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103600</v>
      </c>
      <c r="G48" s="13">
        <v>111600</v>
      </c>
      <c r="H48" s="13" t="s">
        <v>92</v>
      </c>
      <c r="I48" s="13" t="s">
        <v>92</v>
      </c>
      <c r="J48" s="13">
        <v>123400</v>
      </c>
      <c r="K48" s="13">
        <v>118100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21700</v>
      </c>
      <c r="G49" s="13">
        <v>23400</v>
      </c>
      <c r="H49" s="13" t="s">
        <v>92</v>
      </c>
      <c r="I49" s="13" t="s">
        <v>92</v>
      </c>
      <c r="J49" s="13">
        <v>45300</v>
      </c>
      <c r="K49" s="13">
        <v>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7500</v>
      </c>
      <c r="G52" s="13">
        <v>8000</v>
      </c>
      <c r="H52" s="13" t="s">
        <v>92</v>
      </c>
      <c r="I52" s="13" t="s">
        <v>92</v>
      </c>
      <c r="J52" s="13">
        <v>8200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365500</v>
      </c>
      <c r="G54" s="13">
        <v>393800</v>
      </c>
      <c r="H54" s="13" t="s">
        <v>92</v>
      </c>
      <c r="I54" s="13" t="s">
        <v>92</v>
      </c>
      <c r="J54" s="13">
        <v>534500</v>
      </c>
      <c r="K54" s="13">
        <v>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24300</v>
      </c>
      <c r="G57" s="13">
        <v>26200</v>
      </c>
      <c r="H57" s="13" t="s">
        <v>92</v>
      </c>
      <c r="I57" s="13" t="s">
        <v>92</v>
      </c>
      <c r="J57" s="13">
        <v>40400</v>
      </c>
      <c r="K57" s="13">
        <v>38700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141300</v>
      </c>
      <c r="G58" s="13">
        <v>152200</v>
      </c>
      <c r="H58" s="13" t="s">
        <v>92</v>
      </c>
      <c r="I58" s="13" t="s">
        <v>92</v>
      </c>
      <c r="J58" s="13">
        <v>145300</v>
      </c>
      <c r="K58" s="13">
        <v>139100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8700</v>
      </c>
      <c r="G59" s="13">
        <v>9400</v>
      </c>
      <c r="H59" s="13" t="s">
        <v>92</v>
      </c>
      <c r="I59" s="13" t="s">
        <v>92</v>
      </c>
      <c r="J59" s="13">
        <v>14200</v>
      </c>
      <c r="K59" s="13">
        <v>13600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182000</v>
      </c>
      <c r="G60" s="13">
        <v>196000</v>
      </c>
      <c r="H60" s="13" t="s">
        <v>92</v>
      </c>
      <c r="I60" s="13" t="s">
        <v>92</v>
      </c>
      <c r="J60" s="13">
        <v>210900</v>
      </c>
      <c r="K60" s="13">
        <v>201900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101900</v>
      </c>
      <c r="G61" s="13">
        <v>109700</v>
      </c>
      <c r="H61" s="13">
        <v>0</v>
      </c>
      <c r="I61" s="13">
        <v>0</v>
      </c>
      <c r="J61" s="13">
        <v>127000</v>
      </c>
      <c r="K61" s="13">
        <v>121600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3200</v>
      </c>
      <c r="G62" s="13">
        <v>3400</v>
      </c>
      <c r="H62" s="13" t="s">
        <v>92</v>
      </c>
      <c r="I62" s="13" t="s">
        <v>92</v>
      </c>
      <c r="J62" s="13">
        <v>15300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300700</v>
      </c>
      <c r="G66" s="13">
        <v>324000</v>
      </c>
      <c r="H66" s="13" t="s">
        <v>92</v>
      </c>
      <c r="I66" s="13" t="s">
        <v>92</v>
      </c>
      <c r="J66" s="13">
        <v>368900</v>
      </c>
      <c r="K66" s="13">
        <v>353200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-589300</v>
      </c>
      <c r="G72" s="13">
        <v>-634800</v>
      </c>
      <c r="H72" s="13" t="s">
        <v>92</v>
      </c>
      <c r="I72" s="13" t="s">
        <v>92</v>
      </c>
      <c r="J72" s="13">
        <v>-464500</v>
      </c>
      <c r="K72" s="13">
        <v>-444700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67100</v>
      </c>
      <c r="G76" s="13">
        <v>72300</v>
      </c>
      <c r="H76" s="13" t="s">
        <v>92</v>
      </c>
      <c r="I76" s="13" t="s">
        <v>92</v>
      </c>
      <c r="J76" s="13">
        <v>165600</v>
      </c>
      <c r="K76" s="13">
        <v>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-47000</v>
      </c>
      <c r="G81" s="13">
        <v>-50600</v>
      </c>
      <c r="H81" s="13" t="s">
        <v>92</v>
      </c>
      <c r="I81" s="13" t="s">
        <v>92</v>
      </c>
      <c r="J81" s="13">
        <v>-22900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-17600</v>
      </c>
      <c r="G89" s="13">
        <v>-18900</v>
      </c>
      <c r="H89" s="13" t="s">
        <v>92</v>
      </c>
      <c r="I89" s="13" t="s">
        <v>92</v>
      </c>
      <c r="J89" s="13">
        <v>-10900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-1100</v>
      </c>
      <c r="H91" s="13" t="s">
        <v>92</v>
      </c>
      <c r="I91" s="13" t="s">
        <v>92</v>
      </c>
      <c r="J91" s="13">
        <v>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-7100</v>
      </c>
      <c r="G94" s="13">
        <v>-7700</v>
      </c>
      <c r="H94" s="13" t="s">
        <v>92</v>
      </c>
      <c r="I94" s="13" t="s">
        <v>92</v>
      </c>
      <c r="J94" s="13">
        <v>-13900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2600</v>
      </c>
      <c r="G100" s="13">
        <v>2800</v>
      </c>
      <c r="H100" s="13" t="s">
        <v>92</v>
      </c>
      <c r="I100" s="13" t="s">
        <v>92</v>
      </c>
      <c r="J100" s="13">
        <v>24000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-1700</v>
      </c>
      <c r="G101" s="13">
        <v>-1700</v>
      </c>
      <c r="H101" s="13" t="s">
        <v>92</v>
      </c>
      <c r="I101" s="13" t="s">
        <v>92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-20600</v>
      </c>
      <c r="G102" s="13">
        <v>-22100</v>
      </c>
      <c r="H102" s="13">
        <v>0</v>
      </c>
      <c r="I102" s="13">
        <v>0</v>
      </c>
      <c r="J102" s="13">
        <v>-2400</v>
      </c>
      <c r="K102" s="13">
        <v>-2300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5899600</v>
      </c>
      <c r="E8" s="13">
        <v>5343700</v>
      </c>
      <c r="F8" s="13">
        <v>5499700</v>
      </c>
      <c r="G8" s="13">
        <v>5489400</v>
      </c>
      <c r="H8" s="13">
        <v>5479700</v>
      </c>
      <c r="I8" s="13">
        <v>5350000</v>
      </c>
      <c r="J8" s="13">
        <v>5473400</v>
      </c>
      <c r="K8" s="13">
        <v>5644400</v>
      </c>
    </row>
    <row r="9" spans="1:11" x14ac:dyDescent="0.2">
      <c r="C9" s="11" t="s">
        <v>22</v>
      </c>
      <c r="D9" s="13">
        <v>4656900</v>
      </c>
      <c r="E9" s="13">
        <v>4218100</v>
      </c>
      <c r="F9" s="13">
        <v>4335700</v>
      </c>
      <c r="G9" s="13">
        <v>4276700</v>
      </c>
      <c r="H9" s="13">
        <v>4281700</v>
      </c>
      <c r="I9" s="13">
        <v>4212100</v>
      </c>
      <c r="J9" s="13">
        <v>4302600</v>
      </c>
      <c r="K9" s="13">
        <v>4422400</v>
      </c>
    </row>
    <row r="10" spans="1:11" x14ac:dyDescent="0.2">
      <c r="C10" s="11" t="s">
        <v>23</v>
      </c>
      <c r="D10" s="13">
        <v>1242700</v>
      </c>
      <c r="E10" s="13">
        <v>1125600</v>
      </c>
      <c r="F10" s="13">
        <v>1164000</v>
      </c>
      <c r="G10" s="13">
        <v>1212700</v>
      </c>
      <c r="H10" s="13">
        <v>1198000</v>
      </c>
      <c r="I10" s="13">
        <v>1137900</v>
      </c>
      <c r="J10" s="13">
        <v>1170800</v>
      </c>
      <c r="K10" s="13">
        <v>1222000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1400</v>
      </c>
      <c r="F14" s="13">
        <v>27100</v>
      </c>
      <c r="G14" s="13">
        <v>-18800</v>
      </c>
      <c r="H14" s="13">
        <v>-80400</v>
      </c>
      <c r="I14" s="13">
        <v>8000</v>
      </c>
      <c r="J14" s="13">
        <v>40200</v>
      </c>
      <c r="K14" s="13">
        <v>8100</v>
      </c>
    </row>
    <row r="15" spans="1:11" x14ac:dyDescent="0.2">
      <c r="C15" s="11" t="s">
        <v>28</v>
      </c>
      <c r="D15" s="13">
        <v>48300</v>
      </c>
      <c r="E15" s="13">
        <v>48400</v>
      </c>
      <c r="F15" s="13">
        <v>45600</v>
      </c>
      <c r="G15" s="13">
        <v>46000</v>
      </c>
      <c r="H15" s="13">
        <v>46100</v>
      </c>
      <c r="I15" s="13">
        <v>45500</v>
      </c>
      <c r="J15" s="13">
        <v>44500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5576100</v>
      </c>
      <c r="E17" s="13">
        <v>5100900</v>
      </c>
      <c r="F17" s="13">
        <v>5174000</v>
      </c>
      <c r="G17" s="13">
        <v>5153100</v>
      </c>
      <c r="H17" s="13">
        <v>5137100</v>
      </c>
      <c r="I17" s="13">
        <v>5084900</v>
      </c>
      <c r="J17" s="13">
        <v>5123200</v>
      </c>
      <c r="K17" s="13">
        <v>5255600</v>
      </c>
    </row>
    <row r="18" spans="3:11" x14ac:dyDescent="0.2">
      <c r="C18" s="11" t="s">
        <v>30</v>
      </c>
      <c r="D18" s="13">
        <v>323500</v>
      </c>
      <c r="E18" s="13">
        <v>242800</v>
      </c>
      <c r="F18" s="13">
        <v>325700</v>
      </c>
      <c r="G18" s="13">
        <v>336300</v>
      </c>
      <c r="H18" s="13">
        <v>342600</v>
      </c>
      <c r="I18" s="13">
        <v>265100</v>
      </c>
      <c r="J18" s="13">
        <v>350200</v>
      </c>
      <c r="K18" s="13">
        <v>388800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700</v>
      </c>
      <c r="F20" s="13">
        <v>4100</v>
      </c>
      <c r="G20" s="13">
        <v>-5400</v>
      </c>
      <c r="H20" s="13">
        <v>3600</v>
      </c>
      <c r="I20" s="13">
        <v>15700</v>
      </c>
      <c r="J20" s="13">
        <v>4800</v>
      </c>
      <c r="K20" s="13">
        <v>3900</v>
      </c>
    </row>
    <row r="21" spans="3:11" x14ac:dyDescent="0.2">
      <c r="C21" s="11" t="s">
        <v>33</v>
      </c>
      <c r="D21" s="13">
        <v>376000</v>
      </c>
      <c r="E21" s="13">
        <v>290500</v>
      </c>
      <c r="F21" s="13">
        <v>367200</v>
      </c>
      <c r="G21" s="13">
        <v>387700</v>
      </c>
      <c r="H21" s="13">
        <v>385100</v>
      </c>
      <c r="I21" s="13">
        <v>294900</v>
      </c>
      <c r="J21" s="13">
        <v>389900</v>
      </c>
      <c r="K21" s="13">
        <v>429600</v>
      </c>
    </row>
    <row r="22" spans="3:11" x14ac:dyDescent="0.2">
      <c r="C22" s="11" t="s">
        <v>34</v>
      </c>
      <c r="D22" s="13">
        <v>92900</v>
      </c>
      <c r="E22" s="13">
        <v>86300</v>
      </c>
      <c r="F22" s="13">
        <v>85100</v>
      </c>
      <c r="G22" s="13">
        <v>86500</v>
      </c>
      <c r="H22" s="13">
        <v>98800</v>
      </c>
      <c r="I22" s="13">
        <v>94400</v>
      </c>
      <c r="J22" s="13">
        <v>97000</v>
      </c>
      <c r="K22" s="13">
        <v>98500</v>
      </c>
    </row>
    <row r="23" spans="3:11" x14ac:dyDescent="0.2">
      <c r="C23" s="11" t="s">
        <v>35</v>
      </c>
      <c r="D23" s="13">
        <v>236600</v>
      </c>
      <c r="E23" s="13">
        <v>154400</v>
      </c>
      <c r="F23" s="13">
        <v>209400</v>
      </c>
      <c r="G23" s="13">
        <v>274000</v>
      </c>
      <c r="H23" s="13">
        <v>320600</v>
      </c>
      <c r="I23" s="13">
        <v>147000</v>
      </c>
      <c r="J23" s="13">
        <v>208200</v>
      </c>
      <c r="K23" s="13">
        <v>278300</v>
      </c>
    </row>
    <row r="24" spans="3:11" x14ac:dyDescent="0.2">
      <c r="C24" s="11" t="s">
        <v>36</v>
      </c>
      <c r="D24" s="13">
        <v>61800</v>
      </c>
      <c r="E24" s="13">
        <v>36100</v>
      </c>
      <c r="F24" s="13">
        <v>43500</v>
      </c>
      <c r="G24" s="13">
        <v>69300</v>
      </c>
      <c r="H24" s="13">
        <v>87800</v>
      </c>
      <c r="I24" s="13">
        <v>30900</v>
      </c>
      <c r="J24" s="13">
        <v>65700</v>
      </c>
      <c r="K24" s="13">
        <v>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174800</v>
      </c>
      <c r="E26" s="13">
        <v>118300</v>
      </c>
      <c r="F26" s="13">
        <v>165900</v>
      </c>
      <c r="G26" s="13">
        <v>204700</v>
      </c>
      <c r="H26" s="13">
        <v>232800</v>
      </c>
      <c r="I26" s="13">
        <v>116100</v>
      </c>
      <c r="J26" s="13">
        <v>142500</v>
      </c>
      <c r="K26" s="13">
        <v>234000</v>
      </c>
    </row>
    <row r="27" spans="3:11" x14ac:dyDescent="0.2">
      <c r="C27" s="11" t="s">
        <v>38</v>
      </c>
      <c r="D27" s="13">
        <v>189200</v>
      </c>
      <c r="E27" s="13">
        <v>104000</v>
      </c>
      <c r="F27" s="13">
        <v>151100</v>
      </c>
      <c r="G27" s="13">
        <v>189900</v>
      </c>
      <c r="H27" s="13">
        <v>217700</v>
      </c>
      <c r="I27" s="13">
        <v>101400</v>
      </c>
      <c r="J27" s="13">
        <v>127600</v>
      </c>
      <c r="K27" s="13">
        <v>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-700</v>
      </c>
      <c r="F32" s="13">
        <v>-4100</v>
      </c>
      <c r="G32" s="13">
        <v>5400</v>
      </c>
      <c r="H32" s="13">
        <v>-3600</v>
      </c>
      <c r="I32" s="13">
        <v>-15700</v>
      </c>
      <c r="J32" s="13">
        <v>-4800</v>
      </c>
      <c r="K32" s="13">
        <v>-3900</v>
      </c>
    </row>
    <row r="33" spans="2:11" x14ac:dyDescent="0.2">
      <c r="C33" s="11" t="s">
        <v>44</v>
      </c>
      <c r="D33" s="13">
        <v>174500</v>
      </c>
      <c r="E33" s="13">
        <v>118400</v>
      </c>
      <c r="F33" s="13">
        <v>165400</v>
      </c>
      <c r="G33" s="13">
        <v>204300</v>
      </c>
      <c r="H33" s="13">
        <v>232100</v>
      </c>
      <c r="I33" s="13">
        <v>115800</v>
      </c>
      <c r="J33" s="13">
        <v>141900</v>
      </c>
      <c r="K33" s="13">
        <v>233400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174500</v>
      </c>
      <c r="E35" s="13">
        <v>118400</v>
      </c>
      <c r="F35" s="13">
        <v>165400</v>
      </c>
      <c r="G35" s="13">
        <v>204300</v>
      </c>
      <c r="H35" s="13">
        <v>232100</v>
      </c>
      <c r="I35" s="13">
        <v>115800</v>
      </c>
      <c r="J35" s="13">
        <v>141900</v>
      </c>
      <c r="K35" s="13">
        <v>233400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667000</v>
      </c>
      <c r="E41" s="13">
        <v>681600</v>
      </c>
      <c r="F41" s="13">
        <v>702600</v>
      </c>
      <c r="G41" s="13">
        <v>706800</v>
      </c>
      <c r="H41" s="13">
        <v>716500</v>
      </c>
      <c r="I41" s="13">
        <v>984100</v>
      </c>
      <c r="J41" s="13">
        <v>524100</v>
      </c>
      <c r="K41" s="13">
        <v>631400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4353500</v>
      </c>
      <c r="E43" s="13">
        <v>3994000</v>
      </c>
      <c r="F43" s="13">
        <v>3660700</v>
      </c>
      <c r="G43" s="13">
        <v>4068600</v>
      </c>
      <c r="H43" s="13">
        <v>4057400</v>
      </c>
      <c r="I43" s="13">
        <v>3907200</v>
      </c>
      <c r="J43" s="13">
        <v>3836900</v>
      </c>
      <c r="K43" s="13">
        <v>4246600</v>
      </c>
    </row>
    <row r="44" spans="2:11" x14ac:dyDescent="0.2">
      <c r="C44" s="11" t="s">
        <v>52</v>
      </c>
      <c r="D44" s="13">
        <v>3971200</v>
      </c>
      <c r="E44" s="13">
        <v>3740200</v>
      </c>
      <c r="F44" s="13">
        <v>3501700</v>
      </c>
      <c r="G44" s="13">
        <v>3630100</v>
      </c>
      <c r="H44" s="13">
        <v>3505800</v>
      </c>
      <c r="I44" s="13">
        <v>3525400</v>
      </c>
      <c r="J44" s="13">
        <v>3572100</v>
      </c>
      <c r="K44" s="13">
        <v>3541400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210000</v>
      </c>
      <c r="G45" s="13" t="s">
        <v>92</v>
      </c>
      <c r="H45" s="13" t="s">
        <v>92</v>
      </c>
      <c r="I45" s="13">
        <v>243600</v>
      </c>
      <c r="J45" s="13">
        <v>233100</v>
      </c>
      <c r="K45" s="13" t="s">
        <v>92</v>
      </c>
    </row>
    <row r="46" spans="2:11" x14ac:dyDescent="0.2">
      <c r="C46" s="11" t="s">
        <v>54</v>
      </c>
      <c r="D46" s="13">
        <v>9243600</v>
      </c>
      <c r="E46" s="13">
        <v>8686800</v>
      </c>
      <c r="F46" s="13">
        <v>8351400</v>
      </c>
      <c r="G46" s="13">
        <v>8683500</v>
      </c>
      <c r="H46" s="13">
        <v>8536100</v>
      </c>
      <c r="I46" s="13">
        <v>8912800</v>
      </c>
      <c r="J46" s="13">
        <v>8391600</v>
      </c>
      <c r="K46" s="13">
        <v>8611400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1298200</v>
      </c>
      <c r="E48" s="13">
        <v>1221600</v>
      </c>
      <c r="F48" s="13">
        <v>1089100</v>
      </c>
      <c r="G48" s="13">
        <v>1189300</v>
      </c>
      <c r="H48" s="13">
        <v>1200200</v>
      </c>
      <c r="I48" s="13">
        <v>1196400</v>
      </c>
      <c r="J48" s="13">
        <v>1106600</v>
      </c>
      <c r="K48" s="13">
        <v>1107600</v>
      </c>
    </row>
    <row r="49" spans="3:11" x14ac:dyDescent="0.2">
      <c r="C49" s="11" t="s">
        <v>57</v>
      </c>
      <c r="D49" s="13">
        <v>5166800</v>
      </c>
      <c r="E49" s="13">
        <v>5128900</v>
      </c>
      <c r="F49" s="13">
        <v>5204900</v>
      </c>
      <c r="G49" s="13">
        <v>5028900</v>
      </c>
      <c r="H49" s="13">
        <v>5019500</v>
      </c>
      <c r="I49" s="13">
        <v>5013500</v>
      </c>
      <c r="J49" s="13">
        <v>5198100</v>
      </c>
      <c r="K49" s="13">
        <v>5112600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448000</v>
      </c>
      <c r="E52" s="13">
        <v>434200</v>
      </c>
      <c r="F52" s="13">
        <v>145900</v>
      </c>
      <c r="G52" s="13">
        <v>335200</v>
      </c>
      <c r="H52" s="13">
        <v>314000</v>
      </c>
      <c r="I52" s="13">
        <v>376800</v>
      </c>
      <c r="J52" s="13">
        <v>142400</v>
      </c>
      <c r="K52" s="13">
        <v>337000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16202500</v>
      </c>
      <c r="E54" s="13">
        <v>15515100</v>
      </c>
      <c r="F54" s="13">
        <v>15061400</v>
      </c>
      <c r="G54" s="13">
        <v>15275000</v>
      </c>
      <c r="H54" s="13">
        <v>15108500</v>
      </c>
      <c r="I54" s="13">
        <v>15539000</v>
      </c>
      <c r="J54" s="13">
        <v>15060900</v>
      </c>
      <c r="K54" s="13">
        <v>15168600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3291400</v>
      </c>
      <c r="E57" s="13">
        <v>3025800</v>
      </c>
      <c r="F57" s="13">
        <v>2670600</v>
      </c>
      <c r="G57" s="13">
        <v>2839100</v>
      </c>
      <c r="H57" s="13">
        <v>2688900</v>
      </c>
      <c r="I57" s="13">
        <v>2952600</v>
      </c>
      <c r="J57" s="13">
        <v>2431500</v>
      </c>
      <c r="K57" s="13">
        <v>2650000</v>
      </c>
    </row>
    <row r="58" spans="3:11" x14ac:dyDescent="0.2">
      <c r="C58" s="11" t="s">
        <v>66</v>
      </c>
      <c r="D58" s="13">
        <v>27300</v>
      </c>
      <c r="E58" s="13">
        <v>21000</v>
      </c>
      <c r="F58" s="13">
        <v>189000</v>
      </c>
      <c r="G58" s="13">
        <v>14900</v>
      </c>
      <c r="H58" s="13">
        <v>13800</v>
      </c>
      <c r="I58" s="13">
        <v>11100</v>
      </c>
      <c r="J58" s="13">
        <v>165300</v>
      </c>
      <c r="K58" s="13">
        <v>14700</v>
      </c>
    </row>
    <row r="59" spans="3:11" x14ac:dyDescent="0.2">
      <c r="C59" s="11" t="s">
        <v>67</v>
      </c>
      <c r="D59" s="13">
        <v>899600</v>
      </c>
      <c r="E59" s="13">
        <v>820400</v>
      </c>
      <c r="F59" s="13">
        <v>701700</v>
      </c>
      <c r="G59" s="13">
        <v>854600</v>
      </c>
      <c r="H59" s="13">
        <v>854400</v>
      </c>
      <c r="I59" s="13">
        <v>924300</v>
      </c>
      <c r="J59" s="13">
        <v>599500</v>
      </c>
      <c r="K59" s="13">
        <v>826800</v>
      </c>
    </row>
    <row r="60" spans="3:11" x14ac:dyDescent="0.2">
      <c r="C60" s="11" t="s">
        <v>68</v>
      </c>
      <c r="D60" s="13">
        <v>4431200</v>
      </c>
      <c r="E60" s="13">
        <v>4035500</v>
      </c>
      <c r="F60" s="13">
        <v>3804000</v>
      </c>
      <c r="G60" s="13">
        <v>3928500</v>
      </c>
      <c r="H60" s="13">
        <v>3748300</v>
      </c>
      <c r="I60" s="13">
        <v>4035900</v>
      </c>
      <c r="J60" s="13">
        <v>3388400</v>
      </c>
      <c r="K60" s="13">
        <v>3653600</v>
      </c>
    </row>
    <row r="61" spans="3:11" x14ac:dyDescent="0.2">
      <c r="C61" s="11" t="s">
        <v>69</v>
      </c>
      <c r="D61" s="13">
        <v>6360200</v>
      </c>
      <c r="E61" s="13">
        <v>5792300</v>
      </c>
      <c r="F61" s="13">
        <v>5660300</v>
      </c>
      <c r="G61" s="13">
        <v>5632400</v>
      </c>
      <c r="H61" s="13">
        <v>5842700</v>
      </c>
      <c r="I61" s="13">
        <v>5827300</v>
      </c>
      <c r="J61" s="13">
        <v>5954800</v>
      </c>
      <c r="K61" s="13">
        <v>5953700</v>
      </c>
    </row>
    <row r="62" spans="3:11" x14ac:dyDescent="0.2">
      <c r="C62" s="11" t="s">
        <v>70</v>
      </c>
      <c r="D62" s="13">
        <v>241800</v>
      </c>
      <c r="E62" s="13">
        <v>239500</v>
      </c>
      <c r="F62" s="13">
        <v>206000</v>
      </c>
      <c r="G62" s="13">
        <v>236900</v>
      </c>
      <c r="H62" s="13">
        <v>223700</v>
      </c>
      <c r="I62" s="13">
        <v>240300</v>
      </c>
      <c r="J62" s="13">
        <v>202900</v>
      </c>
      <c r="K62" s="13">
        <v>220500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11447500</v>
      </c>
      <c r="E66" s="13">
        <v>10485000</v>
      </c>
      <c r="F66" s="13">
        <v>10095900</v>
      </c>
      <c r="G66" s="13">
        <v>10238200</v>
      </c>
      <c r="H66" s="13">
        <v>10257200</v>
      </c>
      <c r="I66" s="13">
        <v>10561200</v>
      </c>
      <c r="J66" s="13">
        <v>10029000</v>
      </c>
      <c r="K66" s="13">
        <v>10286100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5205000</v>
      </c>
      <c r="E72" s="13">
        <v>5037800</v>
      </c>
      <c r="F72" s="13">
        <v>4960700</v>
      </c>
      <c r="G72" s="13">
        <v>4829800</v>
      </c>
      <c r="H72" s="13">
        <v>4660100</v>
      </c>
      <c r="I72" s="13">
        <v>4462600</v>
      </c>
      <c r="J72" s="13">
        <v>4391700</v>
      </c>
      <c r="K72" s="13">
        <v>4283500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4762200</v>
      </c>
      <c r="E76" s="13">
        <v>5035300</v>
      </c>
      <c r="F76" s="13">
        <v>4970700</v>
      </c>
      <c r="G76" s="13">
        <v>5042400</v>
      </c>
      <c r="H76" s="13">
        <v>4857300</v>
      </c>
      <c r="I76" s="13">
        <v>4982700</v>
      </c>
      <c r="J76" s="13">
        <v>5037100</v>
      </c>
      <c r="K76" s="13">
        <v>4888200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174500</v>
      </c>
      <c r="E81" s="13">
        <v>118400</v>
      </c>
      <c r="F81" s="13">
        <v>165400</v>
      </c>
      <c r="G81" s="13">
        <v>204300</v>
      </c>
      <c r="H81" s="13">
        <v>232100</v>
      </c>
      <c r="I81" s="13">
        <v>115800</v>
      </c>
      <c r="J81" s="13">
        <v>141900</v>
      </c>
      <c r="K81" s="13">
        <v>233400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23600</v>
      </c>
      <c r="F83" s="13">
        <v>8100</v>
      </c>
      <c r="G83" s="13">
        <v>23000</v>
      </c>
      <c r="H83" s="13">
        <v>24500</v>
      </c>
      <c r="I83" s="13">
        <v>22400</v>
      </c>
      <c r="J83" s="13">
        <v>4700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28000</v>
      </c>
      <c r="F89" s="13">
        <v>276600</v>
      </c>
      <c r="G89" s="13">
        <v>302100</v>
      </c>
      <c r="H89" s="13">
        <v>-223800</v>
      </c>
      <c r="I89" s="13">
        <v>746300</v>
      </c>
      <c r="J89" s="13">
        <v>69300</v>
      </c>
      <c r="K89" s="13">
        <v>361700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-20400</v>
      </c>
      <c r="F91" s="13">
        <v>-24300</v>
      </c>
      <c r="G91" s="13">
        <v>-29200</v>
      </c>
      <c r="H91" s="13">
        <v>-20800</v>
      </c>
      <c r="I91" s="13">
        <v>-20400</v>
      </c>
      <c r="J91" s="13">
        <v>-28700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-54400</v>
      </c>
      <c r="F94" s="13">
        <v>-209300</v>
      </c>
      <c r="G94" s="13">
        <v>-19400</v>
      </c>
      <c r="H94" s="13">
        <v>285600</v>
      </c>
      <c r="I94" s="13">
        <v>-16500</v>
      </c>
      <c r="J94" s="13">
        <v>-28400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22100</v>
      </c>
      <c r="F96" s="13">
        <v>20100</v>
      </c>
      <c r="G96" s="13">
        <v>20200</v>
      </c>
      <c r="H96" s="13">
        <v>20300</v>
      </c>
      <c r="I96" s="13">
        <v>20900</v>
      </c>
      <c r="J96" s="13">
        <v>19000</v>
      </c>
      <c r="K96" s="13">
        <v>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-110600</v>
      </c>
      <c r="E100" s="13">
        <v>2300</v>
      </c>
      <c r="F100" s="13">
        <v>-54000</v>
      </c>
      <c r="G100" s="13">
        <v>-292900</v>
      </c>
      <c r="H100" s="13">
        <v>-326900</v>
      </c>
      <c r="I100" s="13">
        <v>-254500</v>
      </c>
      <c r="J100" s="13">
        <v>-150500</v>
      </c>
      <c r="K100" s="13">
        <v>-233000</v>
      </c>
    </row>
    <row r="101" spans="3:11" x14ac:dyDescent="0.2">
      <c r="C101" s="11" t="s">
        <v>19</v>
      </c>
      <c r="D101" s="13">
        <v>-3900</v>
      </c>
      <c r="E101" s="13">
        <v>-13900</v>
      </c>
      <c r="F101" s="13">
        <v>2300</v>
      </c>
      <c r="G101" s="13">
        <v>-8800</v>
      </c>
      <c r="H101" s="13">
        <v>2400</v>
      </c>
      <c r="I101" s="13">
        <v>1200</v>
      </c>
      <c r="J101" s="13">
        <v>-8800</v>
      </c>
      <c r="K101" s="13">
        <v>-7100</v>
      </c>
    </row>
    <row r="102" spans="3:11" x14ac:dyDescent="0.2">
      <c r="C102" s="11" t="s">
        <v>20</v>
      </c>
      <c r="D102" s="13">
        <v>-14600</v>
      </c>
      <c r="E102" s="13">
        <v>-21000</v>
      </c>
      <c r="F102" s="13">
        <v>-4200</v>
      </c>
      <c r="G102" s="13">
        <v>-9700</v>
      </c>
      <c r="H102" s="13">
        <v>-269000</v>
      </c>
      <c r="I102" s="13">
        <v>461400</v>
      </c>
      <c r="J102" s="13">
        <v>-107300</v>
      </c>
      <c r="K102" s="13">
        <v>102400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27000</v>
      </c>
      <c r="G8" s="13" t="s">
        <v>92</v>
      </c>
      <c r="H8" s="13" t="s">
        <v>92</v>
      </c>
      <c r="I8" s="13" t="s">
        <v>92</v>
      </c>
      <c r="J8" s="13">
        <v>21900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27000</v>
      </c>
      <c r="G10" s="13" t="s">
        <v>92</v>
      </c>
      <c r="H10" s="13" t="s">
        <v>92</v>
      </c>
      <c r="I10" s="13" t="s">
        <v>92</v>
      </c>
      <c r="J10" s="13">
        <v>21900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0</v>
      </c>
      <c r="H15" s="13">
        <v>0</v>
      </c>
      <c r="I15" s="13">
        <v>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12900</v>
      </c>
      <c r="G17" s="13" t="s">
        <v>92</v>
      </c>
      <c r="H17" s="13" t="s">
        <v>92</v>
      </c>
      <c r="I17" s="13" t="s">
        <v>92</v>
      </c>
      <c r="J17" s="13">
        <v>8100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14100</v>
      </c>
      <c r="G18" s="13" t="s">
        <v>92</v>
      </c>
      <c r="H18" s="13" t="s">
        <v>92</v>
      </c>
      <c r="I18" s="13" t="s">
        <v>92</v>
      </c>
      <c r="J18" s="13">
        <v>13800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2400</v>
      </c>
      <c r="G20" s="13" t="s">
        <v>92</v>
      </c>
      <c r="H20" s="13" t="s">
        <v>92</v>
      </c>
      <c r="I20" s="13" t="s">
        <v>92</v>
      </c>
      <c r="J20" s="13">
        <v>1300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12400</v>
      </c>
      <c r="G21" s="13">
        <v>0</v>
      </c>
      <c r="H21" s="13">
        <v>0</v>
      </c>
      <c r="I21" s="13">
        <v>0</v>
      </c>
      <c r="J21" s="13">
        <v>12900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5500</v>
      </c>
      <c r="G23" s="13" t="s">
        <v>92</v>
      </c>
      <c r="H23" s="13" t="s">
        <v>92</v>
      </c>
      <c r="I23" s="13" t="s">
        <v>92</v>
      </c>
      <c r="J23" s="13">
        <v>12500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1600</v>
      </c>
      <c r="G24" s="13" t="s">
        <v>92</v>
      </c>
      <c r="H24" s="13" t="s">
        <v>92</v>
      </c>
      <c r="I24" s="13" t="s">
        <v>92</v>
      </c>
      <c r="J24" s="13">
        <v>3700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3800</v>
      </c>
      <c r="G26" s="13" t="s">
        <v>92</v>
      </c>
      <c r="H26" s="13" t="s">
        <v>92</v>
      </c>
      <c r="I26" s="13" t="s">
        <v>92</v>
      </c>
      <c r="J26" s="13">
        <v>8800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3800</v>
      </c>
      <c r="G27" s="13" t="s">
        <v>92</v>
      </c>
      <c r="H27" s="13" t="s">
        <v>92</v>
      </c>
      <c r="I27" s="13" t="s">
        <v>92</v>
      </c>
      <c r="J27" s="13">
        <v>8800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-2400</v>
      </c>
      <c r="G32" s="13" t="s">
        <v>92</v>
      </c>
      <c r="H32" s="13" t="s">
        <v>92</v>
      </c>
      <c r="I32" s="13" t="s">
        <v>92</v>
      </c>
      <c r="J32" s="13">
        <v>-1300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3800</v>
      </c>
      <c r="G33" s="13" t="s">
        <v>92</v>
      </c>
      <c r="H33" s="13" t="s">
        <v>92</v>
      </c>
      <c r="I33" s="13" t="s">
        <v>92</v>
      </c>
      <c r="J33" s="13">
        <v>8800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3800</v>
      </c>
      <c r="G35" s="13" t="s">
        <v>92</v>
      </c>
      <c r="H35" s="13" t="s">
        <v>92</v>
      </c>
      <c r="I35" s="13" t="s">
        <v>92</v>
      </c>
      <c r="J35" s="13">
        <v>8800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84800</v>
      </c>
      <c r="G41" s="13" t="s">
        <v>92</v>
      </c>
      <c r="H41" s="13" t="s">
        <v>92</v>
      </c>
      <c r="I41" s="13" t="s">
        <v>92</v>
      </c>
      <c r="J41" s="13">
        <v>33900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10500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10700</v>
      </c>
      <c r="G45" s="13" t="s">
        <v>92</v>
      </c>
      <c r="H45" s="13" t="s">
        <v>92</v>
      </c>
      <c r="I45" s="13" t="s">
        <v>92</v>
      </c>
      <c r="J45" s="13">
        <v>8100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95700</v>
      </c>
      <c r="G46" s="13" t="s">
        <v>92</v>
      </c>
      <c r="H46" s="13" t="s">
        <v>92</v>
      </c>
      <c r="I46" s="13" t="s">
        <v>92</v>
      </c>
      <c r="J46" s="13">
        <v>86200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423100</v>
      </c>
      <c r="G47" s="13" t="s">
        <v>92</v>
      </c>
      <c r="H47" s="13" t="s">
        <v>92</v>
      </c>
      <c r="I47" s="13" t="s">
        <v>92</v>
      </c>
      <c r="J47" s="13">
        <v>279000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16200</v>
      </c>
      <c r="G48" s="13" t="s">
        <v>92</v>
      </c>
      <c r="H48" s="13" t="s">
        <v>92</v>
      </c>
      <c r="I48" s="13" t="s">
        <v>92</v>
      </c>
      <c r="J48" s="13">
        <v>15200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68300</v>
      </c>
      <c r="G49" s="13" t="s">
        <v>92</v>
      </c>
      <c r="H49" s="13" t="s">
        <v>92</v>
      </c>
      <c r="I49" s="13" t="s">
        <v>92</v>
      </c>
      <c r="J49" s="13">
        <v>27900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35700</v>
      </c>
      <c r="G52" s="13" t="s">
        <v>92</v>
      </c>
      <c r="H52" s="13" t="s">
        <v>92</v>
      </c>
      <c r="I52" s="13" t="s">
        <v>92</v>
      </c>
      <c r="J52" s="13">
        <v>20700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2680400</v>
      </c>
      <c r="G54" s="13" t="s">
        <v>92</v>
      </c>
      <c r="H54" s="13" t="s">
        <v>92</v>
      </c>
      <c r="I54" s="13" t="s">
        <v>92</v>
      </c>
      <c r="J54" s="13">
        <v>1794400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2310500</v>
      </c>
      <c r="G57" s="13" t="s">
        <v>92</v>
      </c>
      <c r="H57" s="13" t="s">
        <v>92</v>
      </c>
      <c r="I57" s="13" t="s">
        <v>92</v>
      </c>
      <c r="J57" s="13">
        <v>1515100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</v>
      </c>
      <c r="G58" s="13" t="s">
        <v>92</v>
      </c>
      <c r="H58" s="13" t="s">
        <v>92</v>
      </c>
      <c r="I58" s="13" t="s">
        <v>92</v>
      </c>
      <c r="J58" s="13">
        <v>32500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2313400</v>
      </c>
      <c r="G60" s="13" t="s">
        <v>92</v>
      </c>
      <c r="H60" s="13" t="s">
        <v>92</v>
      </c>
      <c r="I60" s="13" t="s">
        <v>92</v>
      </c>
      <c r="J60" s="13">
        <v>1548600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17300</v>
      </c>
      <c r="G61" s="13">
        <v>0</v>
      </c>
      <c r="H61" s="13">
        <v>0</v>
      </c>
      <c r="I61" s="13">
        <v>0</v>
      </c>
      <c r="J61" s="13">
        <v>4400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16800</v>
      </c>
      <c r="G62" s="13" t="s">
        <v>92</v>
      </c>
      <c r="H62" s="13" t="s">
        <v>92</v>
      </c>
      <c r="I62" s="13" t="s">
        <v>92</v>
      </c>
      <c r="J62" s="13">
        <v>11300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2347400</v>
      </c>
      <c r="G66" s="13" t="s">
        <v>92</v>
      </c>
      <c r="H66" s="13" t="s">
        <v>92</v>
      </c>
      <c r="I66" s="13" t="s">
        <v>92</v>
      </c>
      <c r="J66" s="13">
        <v>1564300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140700</v>
      </c>
      <c r="G72" s="13" t="s">
        <v>92</v>
      </c>
      <c r="H72" s="13" t="s">
        <v>92</v>
      </c>
      <c r="I72" s="13" t="s">
        <v>92</v>
      </c>
      <c r="J72" s="13">
        <v>117300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333000</v>
      </c>
      <c r="G76" s="13" t="s">
        <v>92</v>
      </c>
      <c r="H76" s="13" t="s">
        <v>92</v>
      </c>
      <c r="I76" s="13" t="s">
        <v>92</v>
      </c>
      <c r="J76" s="13">
        <v>230000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3800</v>
      </c>
      <c r="G81" s="13" t="s">
        <v>92</v>
      </c>
      <c r="H81" s="13" t="s">
        <v>92</v>
      </c>
      <c r="I81" s="13" t="s">
        <v>92</v>
      </c>
      <c r="J81" s="13">
        <v>8800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1400</v>
      </c>
      <c r="G8" s="13" t="s">
        <v>92</v>
      </c>
      <c r="H8" s="13" t="s">
        <v>92</v>
      </c>
      <c r="I8" s="13" t="s">
        <v>92</v>
      </c>
      <c r="J8" s="13">
        <v>1200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 t="s">
        <v>92</v>
      </c>
      <c r="H10" s="13" t="s">
        <v>92</v>
      </c>
      <c r="I10" s="13" t="s">
        <v>92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1500</v>
      </c>
      <c r="G17" s="13" t="s">
        <v>92</v>
      </c>
      <c r="H17" s="13" t="s">
        <v>92</v>
      </c>
      <c r="I17" s="13" t="s">
        <v>92</v>
      </c>
      <c r="J17" s="13">
        <v>2000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 t="s">
        <v>92</v>
      </c>
      <c r="H18" s="13" t="s">
        <v>92</v>
      </c>
      <c r="I18" s="13" t="s">
        <v>92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-100</v>
      </c>
      <c r="G23" s="13" t="s">
        <v>92</v>
      </c>
      <c r="H23" s="13" t="s">
        <v>92</v>
      </c>
      <c r="I23" s="13" t="s">
        <v>92</v>
      </c>
      <c r="J23" s="13">
        <v>-800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-100</v>
      </c>
      <c r="G26" s="13" t="s">
        <v>92</v>
      </c>
      <c r="H26" s="13" t="s">
        <v>92</v>
      </c>
      <c r="I26" s="13" t="s">
        <v>92</v>
      </c>
      <c r="J26" s="13">
        <v>-600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-100</v>
      </c>
      <c r="G27" s="13" t="s">
        <v>92</v>
      </c>
      <c r="H27" s="13" t="s">
        <v>92</v>
      </c>
      <c r="I27" s="13" t="s">
        <v>92</v>
      </c>
      <c r="J27" s="13">
        <v>-600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-100</v>
      </c>
      <c r="G33" s="13" t="s">
        <v>92</v>
      </c>
      <c r="H33" s="13" t="s">
        <v>92</v>
      </c>
      <c r="I33" s="13" t="s">
        <v>92</v>
      </c>
      <c r="J33" s="13">
        <v>-600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-100</v>
      </c>
      <c r="G35" s="13" t="s">
        <v>92</v>
      </c>
      <c r="H35" s="13" t="s">
        <v>92</v>
      </c>
      <c r="I35" s="13" t="s">
        <v>92</v>
      </c>
      <c r="J35" s="13">
        <v>-600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14200</v>
      </c>
      <c r="G41" s="13" t="s">
        <v>92</v>
      </c>
      <c r="H41" s="13" t="s">
        <v>92</v>
      </c>
      <c r="I41" s="13" t="s">
        <v>92</v>
      </c>
      <c r="J41" s="13">
        <v>11400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</v>
      </c>
      <c r="G45" s="13" t="s">
        <v>92</v>
      </c>
      <c r="H45" s="13" t="s">
        <v>92</v>
      </c>
      <c r="I45" s="13" t="s">
        <v>92</v>
      </c>
      <c r="J45" s="13">
        <v>2100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19200</v>
      </c>
      <c r="G46" s="13" t="s">
        <v>92</v>
      </c>
      <c r="H46" s="13" t="s">
        <v>92</v>
      </c>
      <c r="I46" s="13" t="s">
        <v>92</v>
      </c>
      <c r="J46" s="13">
        <v>14600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29500</v>
      </c>
      <c r="G47" s="13" t="s">
        <v>92</v>
      </c>
      <c r="H47" s="13" t="s">
        <v>92</v>
      </c>
      <c r="I47" s="13" t="s">
        <v>92</v>
      </c>
      <c r="J47" s="13">
        <v>25100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6900</v>
      </c>
      <c r="G48" s="13" t="s">
        <v>92</v>
      </c>
      <c r="H48" s="13" t="s">
        <v>92</v>
      </c>
      <c r="I48" s="13" t="s">
        <v>92</v>
      </c>
      <c r="J48" s="13">
        <v>6100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3900</v>
      </c>
      <c r="G52" s="13" t="s">
        <v>92</v>
      </c>
      <c r="H52" s="13" t="s">
        <v>92</v>
      </c>
      <c r="I52" s="13" t="s">
        <v>92</v>
      </c>
      <c r="J52" s="13">
        <v>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227400</v>
      </c>
      <c r="G54" s="13" t="s">
        <v>92</v>
      </c>
      <c r="H54" s="13" t="s">
        <v>92</v>
      </c>
      <c r="I54" s="13" t="s">
        <v>92</v>
      </c>
      <c r="J54" s="13">
        <v>196200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161700</v>
      </c>
      <c r="G57" s="13" t="s">
        <v>92</v>
      </c>
      <c r="H57" s="13" t="s">
        <v>92</v>
      </c>
      <c r="I57" s="13" t="s">
        <v>92</v>
      </c>
      <c r="J57" s="13">
        <v>142600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29500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192500</v>
      </c>
      <c r="G60" s="13" t="s">
        <v>92</v>
      </c>
      <c r="H60" s="13" t="s">
        <v>92</v>
      </c>
      <c r="I60" s="13" t="s">
        <v>92</v>
      </c>
      <c r="J60" s="13">
        <v>143800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12000</v>
      </c>
      <c r="G61" s="13">
        <v>0</v>
      </c>
      <c r="H61" s="13">
        <v>0</v>
      </c>
      <c r="I61" s="13">
        <v>0</v>
      </c>
      <c r="J61" s="13">
        <v>29100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205100</v>
      </c>
      <c r="G66" s="13" t="s">
        <v>92</v>
      </c>
      <c r="H66" s="13" t="s">
        <v>92</v>
      </c>
      <c r="I66" s="13" t="s">
        <v>92</v>
      </c>
      <c r="J66" s="13">
        <v>173600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14800</v>
      </c>
      <c r="G72" s="13" t="s">
        <v>92</v>
      </c>
      <c r="H72" s="13" t="s">
        <v>92</v>
      </c>
      <c r="I72" s="13" t="s">
        <v>92</v>
      </c>
      <c r="J72" s="13">
        <v>15200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22200</v>
      </c>
      <c r="G76" s="13" t="s">
        <v>92</v>
      </c>
      <c r="H76" s="13" t="s">
        <v>92</v>
      </c>
      <c r="I76" s="13" t="s">
        <v>92</v>
      </c>
      <c r="J76" s="13">
        <v>22600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-100</v>
      </c>
      <c r="G81" s="13" t="s">
        <v>92</v>
      </c>
      <c r="H81" s="13" t="s">
        <v>92</v>
      </c>
      <c r="I81" s="13" t="s">
        <v>92</v>
      </c>
      <c r="J81" s="13">
        <v>-600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2407100</v>
      </c>
      <c r="E8" s="13">
        <v>2228200</v>
      </c>
      <c r="F8" s="13">
        <v>2260300</v>
      </c>
      <c r="G8" s="13">
        <v>2338500</v>
      </c>
      <c r="H8" s="13">
        <v>2248200</v>
      </c>
      <c r="I8" s="13">
        <v>2072700</v>
      </c>
      <c r="J8" s="13">
        <v>2035600</v>
      </c>
      <c r="K8" s="13">
        <v>2064700</v>
      </c>
    </row>
    <row r="9" spans="1:11" x14ac:dyDescent="0.2">
      <c r="C9" s="11" t="s">
        <v>22</v>
      </c>
      <c r="D9" s="13">
        <v>1392900</v>
      </c>
      <c r="E9" s="13">
        <v>1291400</v>
      </c>
      <c r="F9" s="13">
        <v>1324800</v>
      </c>
      <c r="G9" s="13">
        <v>1344100</v>
      </c>
      <c r="H9" s="13">
        <v>1301100</v>
      </c>
      <c r="I9" s="13">
        <v>1221800</v>
      </c>
      <c r="J9" s="13">
        <v>1195600</v>
      </c>
      <c r="K9" s="13">
        <v>1204600</v>
      </c>
    </row>
    <row r="10" spans="1:11" x14ac:dyDescent="0.2">
      <c r="C10" s="11" t="s">
        <v>23</v>
      </c>
      <c r="D10" s="13">
        <v>1014200</v>
      </c>
      <c r="E10" s="13">
        <v>936700</v>
      </c>
      <c r="F10" s="13">
        <v>935500</v>
      </c>
      <c r="G10" s="13">
        <v>994400</v>
      </c>
      <c r="H10" s="13">
        <v>947100</v>
      </c>
      <c r="I10" s="13">
        <v>850900</v>
      </c>
      <c r="J10" s="13">
        <v>840000</v>
      </c>
      <c r="K10" s="13">
        <v>860100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15700</v>
      </c>
      <c r="F14" s="13">
        <v>131600</v>
      </c>
      <c r="G14" s="13">
        <v>10200</v>
      </c>
      <c r="H14" s="13">
        <v>4300</v>
      </c>
      <c r="I14" s="13">
        <v>11900</v>
      </c>
      <c r="J14" s="13">
        <v>6600</v>
      </c>
      <c r="K14" s="13">
        <v>66600</v>
      </c>
    </row>
    <row r="15" spans="1:11" x14ac:dyDescent="0.2">
      <c r="C15" s="11" t="s">
        <v>28</v>
      </c>
      <c r="D15" s="13">
        <v>307700</v>
      </c>
      <c r="E15" s="13">
        <v>289900</v>
      </c>
      <c r="F15" s="13">
        <v>321800</v>
      </c>
      <c r="G15" s="13">
        <v>293600</v>
      </c>
      <c r="H15" s="13">
        <v>285400</v>
      </c>
      <c r="I15" s="13">
        <v>263000</v>
      </c>
      <c r="J15" s="13">
        <v>253100</v>
      </c>
      <c r="K15" s="13">
        <v>254400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1940800</v>
      </c>
      <c r="E17" s="13">
        <v>1820200</v>
      </c>
      <c r="F17" s="13">
        <v>2327900</v>
      </c>
      <c r="G17" s="13">
        <v>1853000</v>
      </c>
      <c r="H17" s="13">
        <v>1807200</v>
      </c>
      <c r="I17" s="13">
        <v>1696200</v>
      </c>
      <c r="J17" s="13">
        <v>1796100</v>
      </c>
      <c r="K17" s="13">
        <v>1649400</v>
      </c>
    </row>
    <row r="18" spans="3:11" x14ac:dyDescent="0.2">
      <c r="C18" s="11" t="s">
        <v>30</v>
      </c>
      <c r="D18" s="13">
        <v>466200</v>
      </c>
      <c r="E18" s="13">
        <v>408000</v>
      </c>
      <c r="F18" s="13">
        <v>-67600</v>
      </c>
      <c r="G18" s="13">
        <v>485500</v>
      </c>
      <c r="H18" s="13">
        <v>441000</v>
      </c>
      <c r="I18" s="13">
        <v>376400</v>
      </c>
      <c r="J18" s="13">
        <v>239500</v>
      </c>
      <c r="K18" s="13">
        <v>415400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200</v>
      </c>
      <c r="F20" s="13">
        <v>2300</v>
      </c>
      <c r="G20" s="13">
        <v>-4900</v>
      </c>
      <c r="H20" s="13">
        <v>2400</v>
      </c>
      <c r="I20" s="13">
        <v>-500</v>
      </c>
      <c r="J20" s="13">
        <v>4300</v>
      </c>
      <c r="K20" s="13">
        <v>-9600</v>
      </c>
    </row>
    <row r="21" spans="3:11" x14ac:dyDescent="0.2">
      <c r="C21" s="11" t="s">
        <v>33</v>
      </c>
      <c r="D21" s="13">
        <v>783900</v>
      </c>
      <c r="E21" s="13">
        <v>697700</v>
      </c>
      <c r="F21" s="13">
        <v>251900</v>
      </c>
      <c r="G21" s="13">
        <v>784100</v>
      </c>
      <c r="H21" s="13">
        <v>724000</v>
      </c>
      <c r="I21" s="13">
        <v>639900</v>
      </c>
      <c r="J21" s="13">
        <v>488300</v>
      </c>
      <c r="K21" s="13">
        <v>679300</v>
      </c>
    </row>
    <row r="22" spans="3:11" x14ac:dyDescent="0.2">
      <c r="C22" s="11" t="s">
        <v>34</v>
      </c>
      <c r="D22" s="13">
        <v>82800</v>
      </c>
      <c r="E22" s="13">
        <v>80900</v>
      </c>
      <c r="F22" s="13">
        <v>82400</v>
      </c>
      <c r="G22" s="13">
        <v>83500</v>
      </c>
      <c r="H22" s="13">
        <v>82400</v>
      </c>
      <c r="I22" s="13">
        <v>78500</v>
      </c>
      <c r="J22" s="13">
        <v>69700</v>
      </c>
      <c r="K22" s="13">
        <v>69000</v>
      </c>
    </row>
    <row r="23" spans="3:11" x14ac:dyDescent="0.2">
      <c r="C23" s="11" t="s">
        <v>35</v>
      </c>
      <c r="D23" s="13">
        <v>389200</v>
      </c>
      <c r="E23" s="13">
        <v>313000</v>
      </c>
      <c r="F23" s="13">
        <v>-281600</v>
      </c>
      <c r="G23" s="13">
        <v>400100</v>
      </c>
      <c r="H23" s="13">
        <v>356000</v>
      </c>
      <c r="I23" s="13">
        <v>288500</v>
      </c>
      <c r="J23" s="13">
        <v>161400</v>
      </c>
      <c r="K23" s="13">
        <v>292200</v>
      </c>
    </row>
    <row r="24" spans="3:11" x14ac:dyDescent="0.2">
      <c r="C24" s="11" t="s">
        <v>36</v>
      </c>
      <c r="D24" s="13">
        <v>98900</v>
      </c>
      <c r="E24" s="13">
        <v>71500</v>
      </c>
      <c r="F24" s="13">
        <v>-85600</v>
      </c>
      <c r="G24" s="13">
        <v>92000</v>
      </c>
      <c r="H24" s="13">
        <v>80600</v>
      </c>
      <c r="I24" s="13">
        <v>59400</v>
      </c>
      <c r="J24" s="13">
        <v>34800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290300</v>
      </c>
      <c r="E26" s="13">
        <v>241500</v>
      </c>
      <c r="F26" s="13">
        <v>-196000</v>
      </c>
      <c r="G26" s="13">
        <v>308000</v>
      </c>
      <c r="H26" s="13">
        <v>275400</v>
      </c>
      <c r="I26" s="13">
        <v>229100</v>
      </c>
      <c r="J26" s="13">
        <v>126600</v>
      </c>
      <c r="K26" s="13">
        <v>229200</v>
      </c>
    </row>
    <row r="27" spans="3:11" x14ac:dyDescent="0.2">
      <c r="C27" s="11" t="s">
        <v>38</v>
      </c>
      <c r="D27" s="13">
        <v>290300</v>
      </c>
      <c r="E27" s="13">
        <v>241500</v>
      </c>
      <c r="F27" s="13">
        <v>-196000</v>
      </c>
      <c r="G27" s="13">
        <v>308000</v>
      </c>
      <c r="H27" s="13">
        <v>275500</v>
      </c>
      <c r="I27" s="13">
        <v>230100</v>
      </c>
      <c r="J27" s="13">
        <v>126800</v>
      </c>
      <c r="K27" s="13">
        <v>229000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-200</v>
      </c>
      <c r="F32" s="13">
        <v>-2300</v>
      </c>
      <c r="G32" s="13">
        <v>4900</v>
      </c>
      <c r="H32" s="13">
        <v>-2400</v>
      </c>
      <c r="I32" s="13">
        <v>500</v>
      </c>
      <c r="J32" s="13">
        <v>-4300</v>
      </c>
      <c r="K32" s="13">
        <v>9600</v>
      </c>
    </row>
    <row r="33" spans="2:11" x14ac:dyDescent="0.2">
      <c r="C33" s="11" t="s">
        <v>44</v>
      </c>
      <c r="D33" s="13">
        <v>290300</v>
      </c>
      <c r="E33" s="13">
        <v>241500</v>
      </c>
      <c r="F33" s="13">
        <v>-196000</v>
      </c>
      <c r="G33" s="13">
        <v>308000</v>
      </c>
      <c r="H33" s="13">
        <v>275500</v>
      </c>
      <c r="I33" s="13">
        <v>230100</v>
      </c>
      <c r="J33" s="13">
        <v>126800</v>
      </c>
      <c r="K33" s="13">
        <v>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290300</v>
      </c>
      <c r="E35" s="13">
        <v>241500</v>
      </c>
      <c r="F35" s="13">
        <v>-196000</v>
      </c>
      <c r="G35" s="13">
        <v>308000</v>
      </c>
      <c r="H35" s="13">
        <v>275500</v>
      </c>
      <c r="I35" s="13">
        <v>230100</v>
      </c>
      <c r="J35" s="13">
        <v>126800</v>
      </c>
      <c r="K35" s="13">
        <v>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111200</v>
      </c>
      <c r="F41" s="13">
        <v>62400</v>
      </c>
      <c r="G41" s="13">
        <v>115300</v>
      </c>
      <c r="H41" s="13">
        <v>78700</v>
      </c>
      <c r="I41" s="13">
        <v>112000</v>
      </c>
      <c r="J41" s="13">
        <v>78400</v>
      </c>
      <c r="K41" s="13">
        <v>96200</v>
      </c>
    </row>
    <row r="42" spans="2:11" x14ac:dyDescent="0.2">
      <c r="C42" s="11" t="s">
        <v>50</v>
      </c>
      <c r="D42" s="13">
        <v>5500</v>
      </c>
      <c r="E42" s="13">
        <v>7800</v>
      </c>
      <c r="F42" s="13">
        <v>10500</v>
      </c>
      <c r="G42" s="13">
        <v>9700</v>
      </c>
      <c r="H42" s="13">
        <v>18500</v>
      </c>
      <c r="I42" s="13">
        <v>18500</v>
      </c>
      <c r="J42" s="13">
        <v>15800</v>
      </c>
      <c r="K42" s="13">
        <v>21200</v>
      </c>
    </row>
    <row r="43" spans="2:11" x14ac:dyDescent="0.2">
      <c r="C43" s="11" t="s">
        <v>51</v>
      </c>
      <c r="D43" s="13">
        <v>1031900</v>
      </c>
      <c r="E43" s="13">
        <v>952000</v>
      </c>
      <c r="F43" s="13">
        <v>972600</v>
      </c>
      <c r="G43" s="13">
        <v>990900</v>
      </c>
      <c r="H43" s="13">
        <v>961500</v>
      </c>
      <c r="I43" s="13">
        <v>896700</v>
      </c>
      <c r="J43" s="13">
        <v>885100</v>
      </c>
      <c r="K43" s="13">
        <v>868100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71200</v>
      </c>
      <c r="G44" s="13" t="s">
        <v>92</v>
      </c>
      <c r="H44" s="13" t="s">
        <v>92</v>
      </c>
      <c r="I44" s="13" t="s">
        <v>92</v>
      </c>
      <c r="J44" s="13">
        <v>61700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70200</v>
      </c>
      <c r="G45" s="13" t="s">
        <v>92</v>
      </c>
      <c r="H45" s="13" t="s">
        <v>92</v>
      </c>
      <c r="I45" s="13" t="s">
        <v>92</v>
      </c>
      <c r="J45" s="13">
        <v>74200</v>
      </c>
      <c r="K45" s="13" t="s">
        <v>92</v>
      </c>
    </row>
    <row r="46" spans="2:11" x14ac:dyDescent="0.2">
      <c r="C46" s="11" t="s">
        <v>54</v>
      </c>
      <c r="D46" s="13">
        <v>1349700</v>
      </c>
      <c r="E46" s="13">
        <v>1281000</v>
      </c>
      <c r="F46" s="13">
        <v>1226900</v>
      </c>
      <c r="G46" s="13">
        <v>1355100</v>
      </c>
      <c r="H46" s="13">
        <v>1235700</v>
      </c>
      <c r="I46" s="13">
        <v>1217100</v>
      </c>
      <c r="J46" s="13">
        <v>1141800</v>
      </c>
      <c r="K46" s="13">
        <v>1151700</v>
      </c>
    </row>
    <row r="47" spans="2:11" x14ac:dyDescent="0.2">
      <c r="C47" s="11" t="s">
        <v>55</v>
      </c>
      <c r="D47" s="13">
        <v>700</v>
      </c>
      <c r="E47" s="13">
        <v>1700</v>
      </c>
      <c r="F47" s="13">
        <v>3400</v>
      </c>
      <c r="G47" s="13">
        <v>1700</v>
      </c>
      <c r="H47" s="13">
        <v>7300</v>
      </c>
      <c r="I47" s="13">
        <v>8900</v>
      </c>
      <c r="J47" s="13">
        <v>6900</v>
      </c>
      <c r="K47" s="13">
        <v>17500</v>
      </c>
    </row>
    <row r="48" spans="2:11" x14ac:dyDescent="0.2">
      <c r="C48" s="11" t="s">
        <v>56</v>
      </c>
      <c r="D48" s="13">
        <v>8705700</v>
      </c>
      <c r="E48" s="13">
        <v>8534500</v>
      </c>
      <c r="F48" s="13">
        <v>8344100</v>
      </c>
      <c r="G48" s="13">
        <v>8545900</v>
      </c>
      <c r="H48" s="13">
        <v>8192300</v>
      </c>
      <c r="I48" s="13">
        <v>8100700</v>
      </c>
      <c r="J48" s="13">
        <v>7490100</v>
      </c>
      <c r="K48" s="13">
        <v>7360300</v>
      </c>
    </row>
    <row r="49" spans="3:11" x14ac:dyDescent="0.2">
      <c r="C49" s="11" t="s">
        <v>57</v>
      </c>
      <c r="D49" s="13">
        <v>10282900</v>
      </c>
      <c r="E49" s="13">
        <v>10123200</v>
      </c>
      <c r="F49" s="13">
        <v>9942000</v>
      </c>
      <c r="G49" s="13">
        <v>9905600</v>
      </c>
      <c r="H49" s="13">
        <v>9599600</v>
      </c>
      <c r="I49" s="13">
        <v>9474400</v>
      </c>
      <c r="J49" s="13">
        <v>9007900</v>
      </c>
      <c r="K49" s="13">
        <v>8931800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311000</v>
      </c>
      <c r="E52" s="13">
        <v>285600</v>
      </c>
      <c r="F52" s="13">
        <v>268800</v>
      </c>
      <c r="G52" s="13">
        <v>260700</v>
      </c>
      <c r="H52" s="13">
        <v>240400</v>
      </c>
      <c r="I52" s="13">
        <v>255600</v>
      </c>
      <c r="J52" s="13">
        <v>243100</v>
      </c>
      <c r="K52" s="13">
        <v>243500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20678600</v>
      </c>
      <c r="E54" s="13">
        <v>20254500</v>
      </c>
      <c r="F54" s="13">
        <v>19817800</v>
      </c>
      <c r="G54" s="13">
        <v>20095400</v>
      </c>
      <c r="H54" s="13">
        <v>19301500</v>
      </c>
      <c r="I54" s="13">
        <v>19082700</v>
      </c>
      <c r="J54" s="13">
        <v>17915900</v>
      </c>
      <c r="K54" s="13">
        <v>17731200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729900</v>
      </c>
      <c r="E57" s="13">
        <v>625600</v>
      </c>
      <c r="F57" s="13">
        <v>637400</v>
      </c>
      <c r="G57" s="13">
        <v>706300</v>
      </c>
      <c r="H57" s="13">
        <v>663200</v>
      </c>
      <c r="I57" s="13">
        <v>589900</v>
      </c>
      <c r="J57" s="13">
        <v>642500</v>
      </c>
      <c r="K57" s="13">
        <v>604500</v>
      </c>
    </row>
    <row r="58" spans="3:11" x14ac:dyDescent="0.2">
      <c r="C58" s="11" t="s">
        <v>66</v>
      </c>
      <c r="D58" s="13">
        <v>65500</v>
      </c>
      <c r="E58" s="13">
        <v>62000</v>
      </c>
      <c r="F58" s="13">
        <v>63000</v>
      </c>
      <c r="G58" s="13">
        <v>62100</v>
      </c>
      <c r="H58" s="13">
        <v>64700</v>
      </c>
      <c r="I58" s="13">
        <v>67100</v>
      </c>
      <c r="J58" s="13">
        <v>73900</v>
      </c>
      <c r="K58" s="13">
        <v>81200</v>
      </c>
    </row>
    <row r="59" spans="3:11" x14ac:dyDescent="0.2">
      <c r="C59" s="11" t="s">
        <v>67</v>
      </c>
      <c r="D59" s="13">
        <v>500200</v>
      </c>
      <c r="E59" s="13">
        <v>451600</v>
      </c>
      <c r="F59" s="13">
        <v>645000</v>
      </c>
      <c r="G59" s="13">
        <v>432900</v>
      </c>
      <c r="H59" s="13">
        <v>472900</v>
      </c>
      <c r="I59" s="13">
        <v>467300</v>
      </c>
      <c r="J59" s="13">
        <v>547300</v>
      </c>
      <c r="K59" s="13">
        <v>443500</v>
      </c>
    </row>
    <row r="60" spans="3:11" x14ac:dyDescent="0.2">
      <c r="C60" s="11" t="s">
        <v>68</v>
      </c>
      <c r="D60" s="13">
        <v>2001200</v>
      </c>
      <c r="E60" s="13">
        <v>1829500</v>
      </c>
      <c r="F60" s="13">
        <v>1878800</v>
      </c>
      <c r="G60" s="13">
        <v>1754000</v>
      </c>
      <c r="H60" s="13">
        <v>1770500</v>
      </c>
      <c r="I60" s="13">
        <v>1631500</v>
      </c>
      <c r="J60" s="13">
        <v>1687900</v>
      </c>
      <c r="K60" s="13">
        <v>1575700</v>
      </c>
    </row>
    <row r="61" spans="3:11" x14ac:dyDescent="0.2">
      <c r="C61" s="11" t="s">
        <v>69</v>
      </c>
      <c r="D61" s="13">
        <v>8616300</v>
      </c>
      <c r="E61" s="13">
        <v>8655000</v>
      </c>
      <c r="F61" s="13">
        <v>8345000</v>
      </c>
      <c r="G61" s="13">
        <v>8436100</v>
      </c>
      <c r="H61" s="13">
        <v>7966500</v>
      </c>
      <c r="I61" s="13">
        <v>8044600</v>
      </c>
      <c r="J61" s="13">
        <v>6963200</v>
      </c>
      <c r="K61" s="13">
        <v>7043200</v>
      </c>
    </row>
    <row r="62" spans="3:11" x14ac:dyDescent="0.2">
      <c r="C62" s="11" t="s">
        <v>70</v>
      </c>
      <c r="D62" s="13">
        <v>672000</v>
      </c>
      <c r="E62" s="13">
        <v>744200</v>
      </c>
      <c r="F62" s="13">
        <v>775200</v>
      </c>
      <c r="G62" s="13">
        <v>544400</v>
      </c>
      <c r="H62" s="13">
        <v>512700</v>
      </c>
      <c r="I62" s="13">
        <v>563000</v>
      </c>
      <c r="J62" s="13">
        <v>544500</v>
      </c>
      <c r="K62" s="13">
        <v>472700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12325000</v>
      </c>
      <c r="E66" s="13">
        <v>12240300</v>
      </c>
      <c r="F66" s="13">
        <v>11957500</v>
      </c>
      <c r="G66" s="13">
        <v>11833900</v>
      </c>
      <c r="H66" s="13">
        <v>11318300</v>
      </c>
      <c r="I66" s="13">
        <v>11291700</v>
      </c>
      <c r="J66" s="13">
        <v>10218100</v>
      </c>
      <c r="K66" s="13">
        <v>10139900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4825800</v>
      </c>
      <c r="E72" s="13">
        <v>4617000</v>
      </c>
      <c r="F72" s="13">
        <v>4457000</v>
      </c>
      <c r="G72" s="13">
        <v>4734000</v>
      </c>
      <c r="H72" s="13">
        <v>4500000</v>
      </c>
      <c r="I72" s="13">
        <v>4298200</v>
      </c>
      <c r="J72" s="13">
        <v>4141700</v>
      </c>
      <c r="K72" s="13">
        <v>4088700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8353700</v>
      </c>
      <c r="E76" s="13">
        <v>8014200</v>
      </c>
      <c r="F76" s="13">
        <v>7860400</v>
      </c>
      <c r="G76" s="13">
        <v>8261500</v>
      </c>
      <c r="H76" s="13">
        <v>7983200</v>
      </c>
      <c r="I76" s="13">
        <v>7786900</v>
      </c>
      <c r="J76" s="13">
        <v>7692800</v>
      </c>
      <c r="K76" s="13">
        <v>7586200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290300</v>
      </c>
      <c r="E81" s="13">
        <v>241500</v>
      </c>
      <c r="F81" s="13">
        <v>-196000</v>
      </c>
      <c r="G81" s="13">
        <v>308000</v>
      </c>
      <c r="H81" s="13">
        <v>275500</v>
      </c>
      <c r="I81" s="13">
        <v>230100</v>
      </c>
      <c r="J81" s="13">
        <v>126800</v>
      </c>
      <c r="K81" s="13">
        <v>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241200</v>
      </c>
      <c r="E83" s="13">
        <v>222700</v>
      </c>
      <c r="F83" s="13">
        <v>213300</v>
      </c>
      <c r="G83" s="13">
        <v>215000</v>
      </c>
      <c r="H83" s="13">
        <v>213300</v>
      </c>
      <c r="I83" s="13">
        <v>204100</v>
      </c>
      <c r="J83" s="13">
        <v>201100</v>
      </c>
      <c r="K83" s="13">
        <v>193300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638200</v>
      </c>
      <c r="E89" s="13">
        <v>541500</v>
      </c>
      <c r="F89" s="13">
        <v>568900</v>
      </c>
      <c r="G89" s="13">
        <v>558300</v>
      </c>
      <c r="H89" s="13">
        <v>611400</v>
      </c>
      <c r="I89" s="13">
        <v>490300</v>
      </c>
      <c r="J89" s="13">
        <v>555900</v>
      </c>
      <c r="K89" s="13">
        <v>554200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-285300</v>
      </c>
      <c r="E91" s="13">
        <v>-212500</v>
      </c>
      <c r="F91" s="13">
        <v>-396700</v>
      </c>
      <c r="G91" s="13">
        <v>-272100</v>
      </c>
      <c r="H91" s="13">
        <v>-217200</v>
      </c>
      <c r="I91" s="13">
        <v>-170000</v>
      </c>
      <c r="J91" s="13">
        <v>-318400</v>
      </c>
      <c r="K91" s="13">
        <v>-221400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-416800</v>
      </c>
      <c r="E94" s="13">
        <v>-603200</v>
      </c>
      <c r="F94" s="13">
        <v>-513400</v>
      </c>
      <c r="G94" s="13">
        <v>-851700</v>
      </c>
      <c r="H94" s="13">
        <v>-459500</v>
      </c>
      <c r="I94" s="13">
        <v>-1334600</v>
      </c>
      <c r="J94" s="13">
        <v>-395500</v>
      </c>
      <c r="K94" s="13">
        <v>-581000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81500</v>
      </c>
      <c r="F96" s="13">
        <v>81000</v>
      </c>
      <c r="G96" s="13">
        <v>74000</v>
      </c>
      <c r="H96" s="13">
        <v>73700</v>
      </c>
      <c r="I96" s="13">
        <v>73600</v>
      </c>
      <c r="J96" s="13">
        <v>73800</v>
      </c>
      <c r="K96" s="13">
        <v>65700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-205900</v>
      </c>
      <c r="E100" s="13">
        <v>113400</v>
      </c>
      <c r="F100" s="13">
        <v>-95400</v>
      </c>
      <c r="G100" s="13">
        <v>338500</v>
      </c>
      <c r="H100" s="13">
        <v>-176600</v>
      </c>
      <c r="I100" s="13">
        <v>878500</v>
      </c>
      <c r="J100" s="13">
        <v>-177900</v>
      </c>
      <c r="K100" s="13">
        <v>22700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2400</v>
      </c>
      <c r="G101" s="13">
        <v>-1200</v>
      </c>
      <c r="H101" s="13">
        <v>200</v>
      </c>
      <c r="I101" s="13">
        <v>-100</v>
      </c>
      <c r="J101" s="13">
        <v>1200</v>
      </c>
      <c r="K101" s="13">
        <v>-1300</v>
      </c>
    </row>
    <row r="102" spans="3:11" x14ac:dyDescent="0.2">
      <c r="C102" s="11" t="s">
        <v>20</v>
      </c>
      <c r="D102" s="13">
        <v>18000</v>
      </c>
      <c r="E102" s="13">
        <v>51300</v>
      </c>
      <c r="F102" s="13">
        <v>-40300</v>
      </c>
      <c r="G102" s="13">
        <v>46100</v>
      </c>
      <c r="H102" s="13">
        <v>-25300</v>
      </c>
      <c r="I102" s="13">
        <v>33600</v>
      </c>
      <c r="J102" s="13">
        <v>-15000</v>
      </c>
      <c r="K102" s="13">
        <v>-5300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500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300</v>
      </c>
      <c r="G18" s="13">
        <v>300</v>
      </c>
      <c r="H18" s="13">
        <v>300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300</v>
      </c>
      <c r="G21" s="13">
        <v>300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300</v>
      </c>
      <c r="G23" s="13">
        <v>300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200</v>
      </c>
      <c r="G26" s="13">
        <v>200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200</v>
      </c>
      <c r="G27" s="13">
        <v>200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200</v>
      </c>
      <c r="G33" s="13">
        <v>200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200</v>
      </c>
      <c r="G35" s="13">
        <v>200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1100</v>
      </c>
      <c r="G43" s="13">
        <v>1100</v>
      </c>
      <c r="H43" s="13">
        <v>700</v>
      </c>
      <c r="I43" s="13">
        <v>700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1200</v>
      </c>
      <c r="G46" s="13">
        <v>1200</v>
      </c>
      <c r="H46" s="13">
        <v>800</v>
      </c>
      <c r="I46" s="13">
        <v>800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2200</v>
      </c>
      <c r="G49" s="13">
        <v>2200</v>
      </c>
      <c r="H49" s="13">
        <v>1500</v>
      </c>
      <c r="I49" s="13">
        <v>1500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6700</v>
      </c>
      <c r="F54" s="13">
        <v>4100</v>
      </c>
      <c r="G54" s="13">
        <v>4100</v>
      </c>
      <c r="H54" s="13">
        <v>3300</v>
      </c>
      <c r="I54" s="13">
        <v>3300</v>
      </c>
      <c r="J54" s="13">
        <v>2500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1300</v>
      </c>
      <c r="G60" s="13">
        <v>1300</v>
      </c>
      <c r="H60" s="13">
        <v>1100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1700</v>
      </c>
      <c r="G66" s="13">
        <v>1700</v>
      </c>
      <c r="H66" s="13">
        <v>1300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1200</v>
      </c>
      <c r="F72" s="13">
        <v>2100</v>
      </c>
      <c r="G72" s="13">
        <v>2100</v>
      </c>
      <c r="H72" s="13">
        <v>1600</v>
      </c>
      <c r="I72" s="13">
        <v>1600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4900</v>
      </c>
      <c r="F76" s="13">
        <v>2400</v>
      </c>
      <c r="G76" s="13">
        <v>2400</v>
      </c>
      <c r="H76" s="13">
        <v>2000</v>
      </c>
      <c r="I76" s="13">
        <v>2000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200</v>
      </c>
      <c r="G81" s="13">
        <v>200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200</v>
      </c>
      <c r="G89" s="13">
        <v>200</v>
      </c>
      <c r="H89" s="13">
        <v>200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-300</v>
      </c>
      <c r="G94" s="13">
        <v>-300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100</v>
      </c>
      <c r="G100" s="13">
        <v>100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300700</v>
      </c>
      <c r="E8" s="13">
        <v>218100</v>
      </c>
      <c r="F8" s="13">
        <v>321000</v>
      </c>
      <c r="G8" s="13">
        <v>271200</v>
      </c>
      <c r="H8" s="13">
        <v>249900</v>
      </c>
      <c r="I8" s="13">
        <v>209900</v>
      </c>
      <c r="J8" s="13">
        <v>255100</v>
      </c>
      <c r="K8" s="13">
        <v>250700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300700</v>
      </c>
      <c r="E10" s="13">
        <v>218100</v>
      </c>
      <c r="F10" s="13">
        <v>321000</v>
      </c>
      <c r="G10" s="13">
        <v>271200</v>
      </c>
      <c r="H10" s="13">
        <v>249900</v>
      </c>
      <c r="I10" s="13">
        <v>209900</v>
      </c>
      <c r="J10" s="13">
        <v>255100</v>
      </c>
      <c r="K10" s="13">
        <v>250700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-16000</v>
      </c>
      <c r="G14" s="13">
        <v>-1400</v>
      </c>
      <c r="H14" s="13" t="s">
        <v>92</v>
      </c>
      <c r="I14" s="13" t="s">
        <v>92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58900</v>
      </c>
      <c r="E15" s="13">
        <v>57600</v>
      </c>
      <c r="F15" s="13">
        <v>68100</v>
      </c>
      <c r="G15" s="13">
        <v>57600</v>
      </c>
      <c r="H15" s="13">
        <v>56000</v>
      </c>
      <c r="I15" s="13">
        <v>55900</v>
      </c>
      <c r="J15" s="13">
        <v>56000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254300</v>
      </c>
      <c r="E17" s="13">
        <v>212900</v>
      </c>
      <c r="F17" s="13">
        <v>284800</v>
      </c>
      <c r="G17" s="13">
        <v>235100</v>
      </c>
      <c r="H17" s="13">
        <v>221700</v>
      </c>
      <c r="I17" s="13">
        <v>196200</v>
      </c>
      <c r="J17" s="13">
        <v>216200</v>
      </c>
      <c r="K17" s="13">
        <v>222500</v>
      </c>
    </row>
    <row r="18" spans="3:11" x14ac:dyDescent="0.2">
      <c r="C18" s="11" t="s">
        <v>30</v>
      </c>
      <c r="D18" s="13">
        <v>46400</v>
      </c>
      <c r="E18" s="13">
        <v>5200</v>
      </c>
      <c r="F18" s="13">
        <v>36200</v>
      </c>
      <c r="G18" s="13">
        <v>36100</v>
      </c>
      <c r="H18" s="13">
        <v>28200</v>
      </c>
      <c r="I18" s="13">
        <v>13700</v>
      </c>
      <c r="J18" s="13">
        <v>38900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105300</v>
      </c>
      <c r="E21" s="13">
        <v>62900</v>
      </c>
      <c r="F21" s="13">
        <v>104200</v>
      </c>
      <c r="G21" s="13">
        <v>93700</v>
      </c>
      <c r="H21" s="13">
        <v>84200</v>
      </c>
      <c r="I21" s="13">
        <v>69600</v>
      </c>
      <c r="J21" s="13">
        <v>94900</v>
      </c>
      <c r="K21" s="13">
        <v>85700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46400</v>
      </c>
      <c r="E23" s="13">
        <v>5200</v>
      </c>
      <c r="F23" s="13">
        <v>52100</v>
      </c>
      <c r="G23" s="13">
        <v>37500</v>
      </c>
      <c r="H23" s="13">
        <v>28200</v>
      </c>
      <c r="I23" s="13">
        <v>13700</v>
      </c>
      <c r="J23" s="13">
        <v>39400</v>
      </c>
      <c r="K23" s="13">
        <v>28200</v>
      </c>
    </row>
    <row r="24" spans="3:11" x14ac:dyDescent="0.2">
      <c r="C24" s="11" t="s">
        <v>36</v>
      </c>
      <c r="D24" s="13">
        <v>12400</v>
      </c>
      <c r="E24" s="13">
        <v>2500</v>
      </c>
      <c r="F24" s="13">
        <v>11000</v>
      </c>
      <c r="G24" s="13">
        <v>8800</v>
      </c>
      <c r="H24" s="13">
        <v>7900</v>
      </c>
      <c r="I24" s="13">
        <v>2900</v>
      </c>
      <c r="J24" s="13">
        <v>10300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2700</v>
      </c>
      <c r="F26" s="13">
        <v>41200</v>
      </c>
      <c r="G26" s="13">
        <v>28700</v>
      </c>
      <c r="H26" s="13">
        <v>20300</v>
      </c>
      <c r="I26" s="13">
        <v>10800</v>
      </c>
      <c r="J26" s="13">
        <v>29000</v>
      </c>
      <c r="K26" s="13">
        <v>21100</v>
      </c>
    </row>
    <row r="27" spans="3:11" x14ac:dyDescent="0.2">
      <c r="C27" s="11" t="s">
        <v>38</v>
      </c>
      <c r="D27" s="13">
        <v>33200</v>
      </c>
      <c r="E27" s="13">
        <v>2700</v>
      </c>
      <c r="F27" s="13">
        <v>43800</v>
      </c>
      <c r="G27" s="13">
        <v>28200</v>
      </c>
      <c r="H27" s="13">
        <v>22100</v>
      </c>
      <c r="I27" s="13">
        <v>11600</v>
      </c>
      <c r="J27" s="13">
        <v>30800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34000</v>
      </c>
      <c r="E33" s="13">
        <v>2800</v>
      </c>
      <c r="F33" s="13">
        <v>44800</v>
      </c>
      <c r="G33" s="13">
        <v>28800</v>
      </c>
      <c r="H33" s="13">
        <v>22700</v>
      </c>
      <c r="I33" s="13">
        <v>11900</v>
      </c>
      <c r="J33" s="13">
        <v>31600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2800</v>
      </c>
      <c r="F35" s="13">
        <v>44800</v>
      </c>
      <c r="G35" s="13">
        <v>28800</v>
      </c>
      <c r="H35" s="13">
        <v>22700</v>
      </c>
      <c r="I35" s="13">
        <v>11900</v>
      </c>
      <c r="J35" s="13">
        <v>31600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233700</v>
      </c>
      <c r="E41" s="13">
        <v>181000</v>
      </c>
      <c r="F41" s="13">
        <v>279300</v>
      </c>
      <c r="G41" s="13">
        <v>179800</v>
      </c>
      <c r="H41" s="13">
        <v>208100</v>
      </c>
      <c r="I41" s="13">
        <v>216500</v>
      </c>
      <c r="J41" s="13">
        <v>328700</v>
      </c>
      <c r="K41" s="13">
        <v>236300</v>
      </c>
    </row>
    <row r="42" spans="2:11" x14ac:dyDescent="0.2">
      <c r="C42" s="11" t="s">
        <v>50</v>
      </c>
      <c r="D42" s="13">
        <v>52400</v>
      </c>
      <c r="E42" s="13">
        <v>26700</v>
      </c>
      <c r="F42" s="13">
        <v>30200</v>
      </c>
      <c r="G42" s="13">
        <v>33700</v>
      </c>
      <c r="H42" s="13">
        <v>26500</v>
      </c>
      <c r="I42" s="13">
        <v>14300</v>
      </c>
      <c r="J42" s="13">
        <v>31500</v>
      </c>
      <c r="K42" s="13">
        <v>33600</v>
      </c>
    </row>
    <row r="43" spans="2:11" x14ac:dyDescent="0.2">
      <c r="C43" s="11" t="s">
        <v>51</v>
      </c>
      <c r="D43" s="13">
        <v>393000</v>
      </c>
      <c r="E43" s="13">
        <v>405600</v>
      </c>
      <c r="F43" s="13">
        <v>368700</v>
      </c>
      <c r="G43" s="13">
        <v>360200</v>
      </c>
      <c r="H43" s="13">
        <v>315800</v>
      </c>
      <c r="I43" s="13">
        <v>309900</v>
      </c>
      <c r="J43" s="13">
        <v>273600</v>
      </c>
      <c r="K43" s="13">
        <v>305100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78500</v>
      </c>
      <c r="G45" s="13" t="s">
        <v>92</v>
      </c>
      <c r="H45" s="13" t="s">
        <v>92</v>
      </c>
      <c r="I45" s="13" t="s">
        <v>92</v>
      </c>
      <c r="J45" s="13">
        <v>89800</v>
      </c>
      <c r="K45" s="13" t="s">
        <v>92</v>
      </c>
    </row>
    <row r="46" spans="2:11" x14ac:dyDescent="0.2">
      <c r="C46" s="11" t="s">
        <v>54</v>
      </c>
      <c r="D46" s="13">
        <v>1916000</v>
      </c>
      <c r="E46" s="13">
        <v>1608100</v>
      </c>
      <c r="F46" s="13">
        <v>1586100</v>
      </c>
      <c r="G46" s="13">
        <v>1685500</v>
      </c>
      <c r="H46" s="13">
        <v>1438600</v>
      </c>
      <c r="I46" s="13">
        <v>1102700</v>
      </c>
      <c r="J46" s="13">
        <v>1381300</v>
      </c>
      <c r="K46" s="13">
        <v>1398300</v>
      </c>
    </row>
    <row r="47" spans="2:11" x14ac:dyDescent="0.2">
      <c r="C47" s="11" t="s">
        <v>55</v>
      </c>
      <c r="D47" s="13">
        <v>246000</v>
      </c>
      <c r="E47" s="13">
        <v>337500</v>
      </c>
      <c r="F47" s="13">
        <v>520500</v>
      </c>
      <c r="G47" s="13">
        <v>333700</v>
      </c>
      <c r="H47" s="13">
        <v>151700</v>
      </c>
      <c r="I47" s="13">
        <v>122300</v>
      </c>
      <c r="J47" s="13">
        <v>369400</v>
      </c>
      <c r="K47" s="13">
        <v>272500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128500</v>
      </c>
      <c r="G48" s="13" t="s">
        <v>92</v>
      </c>
      <c r="H48" s="13" t="s">
        <v>92</v>
      </c>
      <c r="I48" s="13" t="s">
        <v>92</v>
      </c>
      <c r="J48" s="13">
        <v>119200</v>
      </c>
      <c r="K48" s="13" t="s">
        <v>92</v>
      </c>
    </row>
    <row r="49" spans="3:11" x14ac:dyDescent="0.2">
      <c r="C49" s="11" t="s">
        <v>57</v>
      </c>
      <c r="D49" s="13">
        <v>1835900</v>
      </c>
      <c r="E49" s="13">
        <v>1847600</v>
      </c>
      <c r="F49" s="13">
        <v>1878000</v>
      </c>
      <c r="G49" s="13">
        <v>1909300</v>
      </c>
      <c r="H49" s="13">
        <v>1927000</v>
      </c>
      <c r="I49" s="13">
        <v>1961800</v>
      </c>
      <c r="J49" s="13">
        <v>1991100</v>
      </c>
      <c r="K49" s="13">
        <v>2057400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677100</v>
      </c>
      <c r="E52" s="13">
        <v>718700</v>
      </c>
      <c r="F52" s="13">
        <v>269000</v>
      </c>
      <c r="G52" s="13">
        <v>650700</v>
      </c>
      <c r="H52" s="13">
        <v>658100</v>
      </c>
      <c r="I52" s="13">
        <v>639100</v>
      </c>
      <c r="J52" s="13">
        <v>191400</v>
      </c>
      <c r="K52" s="13">
        <v>549700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4675000</v>
      </c>
      <c r="E54" s="13">
        <v>4511900</v>
      </c>
      <c r="F54" s="13">
        <v>4382000</v>
      </c>
      <c r="G54" s="13">
        <v>4579200</v>
      </c>
      <c r="H54" s="13">
        <v>4175400</v>
      </c>
      <c r="I54" s="13">
        <v>3825900</v>
      </c>
      <c r="J54" s="13">
        <v>4052300</v>
      </c>
      <c r="K54" s="13">
        <v>4277900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1173400</v>
      </c>
      <c r="E58" s="13">
        <v>946100</v>
      </c>
      <c r="F58" s="13">
        <v>798200</v>
      </c>
      <c r="G58" s="13">
        <v>1023900</v>
      </c>
      <c r="H58" s="13">
        <v>815300</v>
      </c>
      <c r="I58" s="13">
        <v>522500</v>
      </c>
      <c r="J58" s="13">
        <v>624400</v>
      </c>
      <c r="K58" s="13">
        <v>792800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1173400</v>
      </c>
      <c r="E60" s="13">
        <v>946100</v>
      </c>
      <c r="F60" s="13">
        <v>953400</v>
      </c>
      <c r="G60" s="13">
        <v>1023900</v>
      </c>
      <c r="H60" s="13">
        <v>815300</v>
      </c>
      <c r="I60" s="13">
        <v>522500</v>
      </c>
      <c r="J60" s="13">
        <v>747800</v>
      </c>
      <c r="K60" s="13">
        <v>792800</v>
      </c>
    </row>
    <row r="61" spans="3:11" x14ac:dyDescent="0.2">
      <c r="C61" s="11" t="s">
        <v>69</v>
      </c>
      <c r="D61" s="13">
        <v>863700</v>
      </c>
      <c r="E61" s="13">
        <v>871600</v>
      </c>
      <c r="F61" s="13">
        <v>860000</v>
      </c>
      <c r="G61" s="13">
        <v>769400</v>
      </c>
      <c r="H61" s="13">
        <v>770700</v>
      </c>
      <c r="I61" s="13">
        <v>772000</v>
      </c>
      <c r="J61" s="13">
        <v>874700</v>
      </c>
      <c r="K61" s="13">
        <v>774700</v>
      </c>
    </row>
    <row r="62" spans="3:11" x14ac:dyDescent="0.2">
      <c r="C62" s="11" t="s">
        <v>70</v>
      </c>
      <c r="D62" s="13">
        <v>876100</v>
      </c>
      <c r="E62" s="13">
        <v>950100</v>
      </c>
      <c r="F62" s="13">
        <v>567300</v>
      </c>
      <c r="G62" s="13">
        <v>1039600</v>
      </c>
      <c r="H62" s="13">
        <v>855600</v>
      </c>
      <c r="I62" s="13">
        <v>795500</v>
      </c>
      <c r="J62" s="13">
        <v>438400</v>
      </c>
      <c r="K62" s="13">
        <v>979400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2913200</v>
      </c>
      <c r="E66" s="13">
        <v>2767800</v>
      </c>
      <c r="F66" s="13">
        <v>2622100</v>
      </c>
      <c r="G66" s="13">
        <v>2832900</v>
      </c>
      <c r="H66" s="13">
        <v>2441600</v>
      </c>
      <c r="I66" s="13">
        <v>2090000</v>
      </c>
      <c r="J66" s="13">
        <v>2306200</v>
      </c>
      <c r="K66" s="13">
        <v>2546900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1308800</v>
      </c>
      <c r="E72" s="13">
        <v>1297800</v>
      </c>
      <c r="F72" s="13">
        <v>1317900</v>
      </c>
      <c r="G72" s="13">
        <v>1295500</v>
      </c>
      <c r="H72" s="13">
        <v>1288700</v>
      </c>
      <c r="I72" s="13">
        <v>1288300</v>
      </c>
      <c r="J72" s="13">
        <v>1298400</v>
      </c>
      <c r="K72" s="13">
        <v>1287700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1750000</v>
      </c>
      <c r="E76" s="13">
        <v>1732200</v>
      </c>
      <c r="F76" s="13">
        <v>1747900</v>
      </c>
      <c r="G76" s="13">
        <v>1709800</v>
      </c>
      <c r="H76" s="13">
        <v>1696900</v>
      </c>
      <c r="I76" s="13">
        <v>1715300</v>
      </c>
      <c r="J76" s="13">
        <v>1723800</v>
      </c>
      <c r="K76" s="13">
        <v>1706200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34000</v>
      </c>
      <c r="E81" s="13">
        <v>2800</v>
      </c>
      <c r="F81" s="13">
        <v>44800</v>
      </c>
      <c r="G81" s="13">
        <v>28800</v>
      </c>
      <c r="H81" s="13">
        <v>22700</v>
      </c>
      <c r="I81" s="13">
        <v>11900</v>
      </c>
      <c r="J81" s="13">
        <v>31600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5400</v>
      </c>
      <c r="F83" s="13">
        <v>1600</v>
      </c>
      <c r="G83" s="13">
        <v>3200</v>
      </c>
      <c r="H83" s="13">
        <v>2500</v>
      </c>
      <c r="I83" s="13">
        <v>3100</v>
      </c>
      <c r="J83" s="13">
        <v>5400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-238500</v>
      </c>
      <c r="E89" s="13">
        <v>-281100</v>
      </c>
      <c r="F89" s="13">
        <v>530800</v>
      </c>
      <c r="G89" s="13">
        <v>-202000</v>
      </c>
      <c r="H89" s="13">
        <v>-237800</v>
      </c>
      <c r="I89" s="13">
        <v>38400</v>
      </c>
      <c r="J89" s="13">
        <v>331900</v>
      </c>
      <c r="K89" s="13">
        <v>548600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-3600</v>
      </c>
      <c r="F91" s="13">
        <v>-3900</v>
      </c>
      <c r="G91" s="13">
        <v>-2000</v>
      </c>
      <c r="H91" s="13">
        <v>-3800</v>
      </c>
      <c r="I91" s="13">
        <v>-3200</v>
      </c>
      <c r="J91" s="13">
        <v>-2300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-39400</v>
      </c>
      <c r="F94" s="13">
        <v>-1000</v>
      </c>
      <c r="G94" s="13">
        <v>-7500</v>
      </c>
      <c r="H94" s="13">
        <v>-4600</v>
      </c>
      <c r="I94" s="13">
        <v>-25100</v>
      </c>
      <c r="J94" s="13">
        <v>-19700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22900</v>
      </c>
      <c r="F96" s="13">
        <v>22400</v>
      </c>
      <c r="G96" s="13">
        <v>22100</v>
      </c>
      <c r="H96" s="13">
        <v>22200</v>
      </c>
      <c r="I96" s="13">
        <v>22000</v>
      </c>
      <c r="J96" s="13">
        <v>21300</v>
      </c>
      <c r="K96" s="13">
        <v>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324300</v>
      </c>
      <c r="E100" s="13">
        <v>222000</v>
      </c>
      <c r="F100" s="13">
        <v>-468600</v>
      </c>
      <c r="G100" s="13">
        <v>194700</v>
      </c>
      <c r="H100" s="13">
        <v>243300</v>
      </c>
      <c r="I100" s="13">
        <v>-124200</v>
      </c>
      <c r="J100" s="13">
        <v>-221400</v>
      </c>
      <c r="K100" s="13">
        <v>-567800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63300</v>
      </c>
      <c r="E102" s="13">
        <v>-98500</v>
      </c>
      <c r="F102" s="13">
        <v>61300</v>
      </c>
      <c r="G102" s="13">
        <v>-14900</v>
      </c>
      <c r="H102" s="13">
        <v>900</v>
      </c>
      <c r="I102" s="13">
        <v>-110800</v>
      </c>
      <c r="J102" s="13">
        <v>90800</v>
      </c>
      <c r="K102" s="13">
        <v>16800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2240000</v>
      </c>
      <c r="E8" s="13">
        <v>2211000</v>
      </c>
      <c r="F8" s="13">
        <v>2160000</v>
      </c>
      <c r="G8" s="13">
        <v>2085000</v>
      </c>
      <c r="H8" s="13">
        <v>1990000</v>
      </c>
      <c r="I8" s="13">
        <v>1922000</v>
      </c>
      <c r="J8" s="13">
        <v>1866000</v>
      </c>
      <c r="K8" s="13">
        <v>1787000</v>
      </c>
    </row>
    <row r="9" spans="1:11" x14ac:dyDescent="0.2">
      <c r="C9" s="11" t="s">
        <v>22</v>
      </c>
      <c r="D9" s="13">
        <v>537000</v>
      </c>
      <c r="E9" s="13">
        <v>539000</v>
      </c>
      <c r="F9" s="13">
        <v>530000</v>
      </c>
      <c r="G9" s="13">
        <v>511000</v>
      </c>
      <c r="H9" s="13">
        <v>489000</v>
      </c>
      <c r="I9" s="13">
        <v>460000</v>
      </c>
      <c r="J9" s="13">
        <v>445000</v>
      </c>
      <c r="K9" s="13">
        <v>448000</v>
      </c>
    </row>
    <row r="10" spans="1:11" x14ac:dyDescent="0.2">
      <c r="C10" s="11" t="s">
        <v>23</v>
      </c>
      <c r="D10" s="13">
        <v>1703000</v>
      </c>
      <c r="E10" s="13">
        <v>1672000</v>
      </c>
      <c r="F10" s="13">
        <v>1630000</v>
      </c>
      <c r="G10" s="13">
        <v>1574000</v>
      </c>
      <c r="H10" s="13">
        <v>1501000</v>
      </c>
      <c r="I10" s="13">
        <v>1462000</v>
      </c>
      <c r="J10" s="13">
        <v>1421000</v>
      </c>
      <c r="K10" s="13">
        <v>1339000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663000</v>
      </c>
      <c r="E12" s="13">
        <v>674000</v>
      </c>
      <c r="F12" s="13">
        <v>647000</v>
      </c>
      <c r="G12" s="13">
        <v>649000</v>
      </c>
      <c r="H12" s="13">
        <v>656000</v>
      </c>
      <c r="I12" s="13">
        <v>635000</v>
      </c>
      <c r="J12" s="13">
        <v>619000</v>
      </c>
      <c r="K12" s="13">
        <v>610000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167000</v>
      </c>
      <c r="E14" s="13">
        <v>95000</v>
      </c>
      <c r="F14" s="13">
        <v>-3000</v>
      </c>
      <c r="G14" s="13">
        <v>3000</v>
      </c>
      <c r="H14" s="13">
        <v>16000</v>
      </c>
      <c r="I14" s="13">
        <v>2000</v>
      </c>
      <c r="J14" s="13">
        <v>14000</v>
      </c>
      <c r="K14" s="13">
        <v>-1000</v>
      </c>
    </row>
    <row r="15" spans="1:11" x14ac:dyDescent="0.2">
      <c r="C15" s="11" t="s">
        <v>28</v>
      </c>
      <c r="D15" s="13">
        <v>84000</v>
      </c>
      <c r="E15" s="13">
        <v>91000</v>
      </c>
      <c r="F15" s="13">
        <v>81000</v>
      </c>
      <c r="G15" s="13">
        <v>79000</v>
      </c>
      <c r="H15" s="13">
        <v>75000</v>
      </c>
      <c r="I15" s="13">
        <v>72000</v>
      </c>
      <c r="J15" s="13">
        <v>69000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2035000</v>
      </c>
      <c r="E17" s="13">
        <v>2052000</v>
      </c>
      <c r="F17" s="13">
        <v>1995000</v>
      </c>
      <c r="G17" s="13">
        <v>1974000</v>
      </c>
      <c r="H17" s="13">
        <v>1918000</v>
      </c>
      <c r="I17" s="13">
        <v>1843000</v>
      </c>
      <c r="J17" s="13">
        <v>1778000</v>
      </c>
      <c r="K17" s="13">
        <v>1751000</v>
      </c>
    </row>
    <row r="18" spans="3:11" x14ac:dyDescent="0.2">
      <c r="C18" s="11" t="s">
        <v>30</v>
      </c>
      <c r="D18" s="13">
        <v>205000</v>
      </c>
      <c r="E18" s="13">
        <v>159000</v>
      </c>
      <c r="F18" s="13">
        <v>165000</v>
      </c>
      <c r="G18" s="13">
        <v>111000</v>
      </c>
      <c r="H18" s="13">
        <v>72000</v>
      </c>
      <c r="I18" s="13">
        <v>79000</v>
      </c>
      <c r="J18" s="13">
        <v>88000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-2000</v>
      </c>
      <c r="G20" s="13">
        <v>0</v>
      </c>
      <c r="H20" s="13">
        <v>-3000</v>
      </c>
      <c r="I20" s="13">
        <v>-2000</v>
      </c>
      <c r="J20" s="13">
        <v>-4000</v>
      </c>
      <c r="K20" s="13">
        <v>-2000</v>
      </c>
    </row>
    <row r="21" spans="3:11" x14ac:dyDescent="0.2">
      <c r="C21" s="11" t="s">
        <v>33</v>
      </c>
      <c r="D21" s="13">
        <v>290000</v>
      </c>
      <c r="E21" s="13">
        <v>251000</v>
      </c>
      <c r="F21" s="13">
        <v>248000</v>
      </c>
      <c r="G21" s="13">
        <v>190000</v>
      </c>
      <c r="H21" s="13">
        <v>150000</v>
      </c>
      <c r="I21" s="13">
        <v>153000</v>
      </c>
      <c r="J21" s="13">
        <v>161000</v>
      </c>
      <c r="K21" s="13">
        <v>109000</v>
      </c>
    </row>
    <row r="22" spans="3:11" x14ac:dyDescent="0.2">
      <c r="C22" s="11" t="s">
        <v>34</v>
      </c>
      <c r="D22" s="13">
        <v>29000</v>
      </c>
      <c r="E22" s="13">
        <v>28000</v>
      </c>
      <c r="F22" s="13">
        <v>29000</v>
      </c>
      <c r="G22" s="13">
        <v>28000</v>
      </c>
      <c r="H22" s="13">
        <v>29000</v>
      </c>
      <c r="I22" s="13">
        <v>28000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103000</v>
      </c>
      <c r="E23" s="13">
        <v>120000</v>
      </c>
      <c r="F23" s="13">
        <v>227000</v>
      </c>
      <c r="G23" s="13">
        <v>168000</v>
      </c>
      <c r="H23" s="13">
        <v>123000</v>
      </c>
      <c r="I23" s="13">
        <v>138000</v>
      </c>
      <c r="J23" s="13">
        <v>129000</v>
      </c>
      <c r="K23" s="13">
        <v>82000</v>
      </c>
    </row>
    <row r="24" spans="3:11" x14ac:dyDescent="0.2">
      <c r="C24" s="11" t="s">
        <v>36</v>
      </c>
      <c r="D24" s="13">
        <v>35000</v>
      </c>
      <c r="E24" s="13">
        <v>26000</v>
      </c>
      <c r="F24" s="13">
        <v>34000</v>
      </c>
      <c r="G24" s="13">
        <v>36000</v>
      </c>
      <c r="H24" s="13">
        <v>16000</v>
      </c>
      <c r="I24" s="13">
        <v>-1050000</v>
      </c>
      <c r="J24" s="13">
        <v>15000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94000</v>
      </c>
      <c r="F26" s="13">
        <v>193000</v>
      </c>
      <c r="G26" s="13">
        <v>132000</v>
      </c>
      <c r="H26" s="13">
        <v>107000</v>
      </c>
      <c r="I26" s="13">
        <v>1188000</v>
      </c>
      <c r="J26" s="13">
        <v>114000</v>
      </c>
      <c r="K26" s="13">
        <v>79000</v>
      </c>
    </row>
    <row r="27" spans="3:11" x14ac:dyDescent="0.2">
      <c r="C27" s="11" t="s">
        <v>38</v>
      </c>
      <c r="D27" s="13">
        <v>68000</v>
      </c>
      <c r="E27" s="13">
        <v>94000</v>
      </c>
      <c r="F27" s="13">
        <v>193000</v>
      </c>
      <c r="G27" s="13">
        <v>132000</v>
      </c>
      <c r="H27" s="13">
        <v>107000</v>
      </c>
      <c r="I27" s="13">
        <v>1188000</v>
      </c>
      <c r="J27" s="13">
        <v>114000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2000</v>
      </c>
      <c r="G32" s="13">
        <v>0</v>
      </c>
      <c r="H32" s="13">
        <v>3000</v>
      </c>
      <c r="I32" s="13">
        <v>2000</v>
      </c>
      <c r="J32" s="13">
        <v>4000</v>
      </c>
      <c r="K32" s="13">
        <v>2000</v>
      </c>
    </row>
    <row r="33" spans="2:11" x14ac:dyDescent="0.2">
      <c r="C33" s="11" t="s">
        <v>44</v>
      </c>
      <c r="D33" s="13">
        <v>68000</v>
      </c>
      <c r="E33" s="13">
        <v>94000</v>
      </c>
      <c r="F33" s="13">
        <v>193000</v>
      </c>
      <c r="G33" s="13">
        <v>132000</v>
      </c>
      <c r="H33" s="13">
        <v>107000</v>
      </c>
      <c r="I33" s="13">
        <v>1188000</v>
      </c>
      <c r="J33" s="13">
        <v>114000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94000</v>
      </c>
      <c r="F35" s="13">
        <v>193000</v>
      </c>
      <c r="G35" s="13">
        <v>132000</v>
      </c>
      <c r="H35" s="13">
        <v>107000</v>
      </c>
      <c r="I35" s="13">
        <v>1188000</v>
      </c>
      <c r="J35" s="13">
        <v>114000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972000</v>
      </c>
      <c r="E41" s="13">
        <v>1543000</v>
      </c>
      <c r="F41" s="13">
        <v>1311000</v>
      </c>
      <c r="G41" s="13">
        <v>1635000</v>
      </c>
      <c r="H41" s="13">
        <v>1752000</v>
      </c>
      <c r="I41" s="13">
        <v>2012000</v>
      </c>
      <c r="J41" s="13">
        <v>1563900</v>
      </c>
      <c r="K41" s="13">
        <v>1435700</v>
      </c>
    </row>
    <row r="42" spans="2:11" x14ac:dyDescent="0.2">
      <c r="C42" s="11" t="s">
        <v>50</v>
      </c>
      <c r="D42" s="13">
        <v>6998000</v>
      </c>
      <c r="E42" s="13">
        <v>6474000</v>
      </c>
      <c r="F42" s="13">
        <v>5846000</v>
      </c>
      <c r="G42" s="13">
        <v>5738000</v>
      </c>
      <c r="H42" s="13">
        <v>5430000</v>
      </c>
      <c r="I42" s="13">
        <v>5801000</v>
      </c>
      <c r="J42" s="13">
        <v>5316000</v>
      </c>
      <c r="K42" s="13">
        <v>5221400</v>
      </c>
    </row>
    <row r="43" spans="2:11" x14ac:dyDescent="0.2">
      <c r="C43" s="11" t="s">
        <v>51</v>
      </c>
      <c r="D43" s="13">
        <v>1426000</v>
      </c>
      <c r="E43" s="13">
        <v>2003000</v>
      </c>
      <c r="F43" s="13">
        <v>1452000</v>
      </c>
      <c r="G43" s="13">
        <v>1336000</v>
      </c>
      <c r="H43" s="13">
        <v>1133000</v>
      </c>
      <c r="I43" s="13">
        <v>1674000</v>
      </c>
      <c r="J43" s="13">
        <v>1224800</v>
      </c>
      <c r="K43" s="13">
        <v>1270900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300000</v>
      </c>
      <c r="E45" s="13">
        <v>327000</v>
      </c>
      <c r="F45" s="13">
        <v>277000</v>
      </c>
      <c r="G45" s="13">
        <v>266000</v>
      </c>
      <c r="H45" s="13">
        <v>272000</v>
      </c>
      <c r="I45" s="13">
        <v>264000</v>
      </c>
      <c r="J45" s="13">
        <v>260400</v>
      </c>
      <c r="K45" s="13">
        <v>231200</v>
      </c>
    </row>
    <row r="46" spans="2:11" x14ac:dyDescent="0.2">
      <c r="C46" s="11" t="s">
        <v>54</v>
      </c>
      <c r="D46" s="13">
        <v>9963000</v>
      </c>
      <c r="E46" s="13">
        <v>10545000</v>
      </c>
      <c r="F46" s="13">
        <v>9078000</v>
      </c>
      <c r="G46" s="13">
        <v>9200000</v>
      </c>
      <c r="H46" s="13">
        <v>8874000</v>
      </c>
      <c r="I46" s="13">
        <v>9939000</v>
      </c>
      <c r="J46" s="13">
        <v>8574200</v>
      </c>
      <c r="K46" s="13">
        <v>8381700</v>
      </c>
    </row>
    <row r="47" spans="2:11" x14ac:dyDescent="0.2">
      <c r="C47" s="11" t="s">
        <v>55</v>
      </c>
      <c r="D47" s="13">
        <v>249000</v>
      </c>
      <c r="E47" s="13">
        <v>247000</v>
      </c>
      <c r="F47" s="13">
        <v>245000</v>
      </c>
      <c r="G47" s="13">
        <v>239000</v>
      </c>
      <c r="H47" s="13">
        <v>240000</v>
      </c>
      <c r="I47" s="13">
        <v>248000</v>
      </c>
      <c r="J47" s="13">
        <v>250300</v>
      </c>
      <c r="K47" s="13">
        <v>261500</v>
      </c>
    </row>
    <row r="48" spans="2:11" x14ac:dyDescent="0.2">
      <c r="C48" s="11" t="s">
        <v>56</v>
      </c>
      <c r="D48" s="13">
        <v>1495000</v>
      </c>
      <c r="E48" s="13">
        <v>1575000</v>
      </c>
      <c r="F48" s="13">
        <v>1598000</v>
      </c>
      <c r="G48" s="13">
        <v>1598000</v>
      </c>
      <c r="H48" s="13">
        <v>1561000</v>
      </c>
      <c r="I48" s="13">
        <v>1523000</v>
      </c>
      <c r="J48" s="13">
        <v>1472500</v>
      </c>
      <c r="K48" s="13">
        <v>1484000</v>
      </c>
    </row>
    <row r="49" spans="3:11" x14ac:dyDescent="0.2">
      <c r="C49" s="11" t="s">
        <v>57</v>
      </c>
      <c r="D49" s="13">
        <v>3842000</v>
      </c>
      <c r="E49" s="13">
        <v>3864000</v>
      </c>
      <c r="F49" s="13">
        <v>3888000</v>
      </c>
      <c r="G49" s="13">
        <v>3614000</v>
      </c>
      <c r="H49" s="13">
        <v>3633000</v>
      </c>
      <c r="I49" s="13">
        <v>3105000</v>
      </c>
      <c r="J49" s="13">
        <v>3122900</v>
      </c>
      <c r="K49" s="13">
        <v>3130600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102000</v>
      </c>
      <c r="F52" s="13">
        <v>57000</v>
      </c>
      <c r="G52" s="13">
        <v>50000</v>
      </c>
      <c r="H52" s="13">
        <v>57000</v>
      </c>
      <c r="I52" s="13">
        <v>42000</v>
      </c>
      <c r="J52" s="13">
        <v>66700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17212000</v>
      </c>
      <c r="E54" s="13">
        <v>17977000</v>
      </c>
      <c r="F54" s="13">
        <v>16424000</v>
      </c>
      <c r="G54" s="13">
        <v>16234000</v>
      </c>
      <c r="H54" s="13">
        <v>15941000</v>
      </c>
      <c r="I54" s="13">
        <v>16452000</v>
      </c>
      <c r="J54" s="13">
        <v>13925900</v>
      </c>
      <c r="K54" s="13">
        <v>13735300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108000</v>
      </c>
      <c r="F57" s="13">
        <v>74000</v>
      </c>
      <c r="G57" s="13">
        <v>87000</v>
      </c>
      <c r="H57" s="13">
        <v>76000</v>
      </c>
      <c r="I57" s="13">
        <v>78000</v>
      </c>
      <c r="J57" s="13">
        <v>79300</v>
      </c>
      <c r="K57" s="13">
        <v>88800</v>
      </c>
    </row>
    <row r="58" spans="3:11" x14ac:dyDescent="0.2">
      <c r="C58" s="11" t="s">
        <v>66</v>
      </c>
      <c r="D58" s="13">
        <v>98000</v>
      </c>
      <c r="E58" s="13">
        <v>99000</v>
      </c>
      <c r="F58" s="13">
        <v>102000</v>
      </c>
      <c r="G58" s="13">
        <v>98000</v>
      </c>
      <c r="H58" s="13">
        <v>95000</v>
      </c>
      <c r="I58" s="13">
        <v>89000</v>
      </c>
      <c r="J58" s="13">
        <v>98300</v>
      </c>
      <c r="K58" s="13">
        <v>98800</v>
      </c>
    </row>
    <row r="59" spans="3:11" x14ac:dyDescent="0.2">
      <c r="C59" s="11" t="s">
        <v>67</v>
      </c>
      <c r="D59" s="13">
        <v>3861000</v>
      </c>
      <c r="E59" s="13">
        <v>4490000</v>
      </c>
      <c r="F59" s="13">
        <v>3460000</v>
      </c>
      <c r="G59" s="13">
        <v>3565000</v>
      </c>
      <c r="H59" s="13">
        <v>3565000</v>
      </c>
      <c r="I59" s="13">
        <v>4072000</v>
      </c>
      <c r="J59" s="13">
        <v>3213500</v>
      </c>
      <c r="K59" s="13">
        <v>3326500</v>
      </c>
    </row>
    <row r="60" spans="3:11" x14ac:dyDescent="0.2">
      <c r="C60" s="11" t="s">
        <v>68</v>
      </c>
      <c r="D60" s="13">
        <v>4821000</v>
      </c>
      <c r="E60" s="13">
        <v>5548000</v>
      </c>
      <c r="F60" s="13">
        <v>4422000</v>
      </c>
      <c r="G60" s="13">
        <v>4513000</v>
      </c>
      <c r="H60" s="13">
        <v>4428000</v>
      </c>
      <c r="I60" s="13">
        <v>5055000</v>
      </c>
      <c r="J60" s="13">
        <v>4029400</v>
      </c>
      <c r="K60" s="13">
        <v>4182000</v>
      </c>
    </row>
    <row r="61" spans="3:11" x14ac:dyDescent="0.2">
      <c r="C61" s="11" t="s">
        <v>69</v>
      </c>
      <c r="D61" s="13">
        <v>3295000</v>
      </c>
      <c r="E61" s="13">
        <v>3263000</v>
      </c>
      <c r="F61" s="13">
        <v>3261000</v>
      </c>
      <c r="G61" s="13">
        <v>3266000</v>
      </c>
      <c r="H61" s="13">
        <v>3249000</v>
      </c>
      <c r="I61" s="13">
        <v>3207000</v>
      </c>
      <c r="J61" s="13">
        <v>3177600</v>
      </c>
      <c r="K61" s="13">
        <v>3170000</v>
      </c>
    </row>
    <row r="62" spans="3:11" x14ac:dyDescent="0.2">
      <c r="C62" s="11" t="s">
        <v>70</v>
      </c>
      <c r="D62" s="13">
        <v>112000</v>
      </c>
      <c r="E62" s="13">
        <v>52000</v>
      </c>
      <c r="F62" s="13">
        <v>53000</v>
      </c>
      <c r="G62" s="13">
        <v>48000</v>
      </c>
      <c r="H62" s="13">
        <v>40000</v>
      </c>
      <c r="I62" s="13">
        <v>38000</v>
      </c>
      <c r="J62" s="13">
        <v>31800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8293000</v>
      </c>
      <c r="E66" s="13">
        <v>8943000</v>
      </c>
      <c r="F66" s="13">
        <v>7800000</v>
      </c>
      <c r="G66" s="13">
        <v>7889000</v>
      </c>
      <c r="H66" s="13">
        <v>7778000</v>
      </c>
      <c r="I66" s="13">
        <v>8370000</v>
      </c>
      <c r="J66" s="13">
        <v>7301000</v>
      </c>
      <c r="K66" s="13">
        <v>7460800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-1137000</v>
      </c>
      <c r="E72" s="13">
        <v>-1205000</v>
      </c>
      <c r="F72" s="13">
        <v>-1299000</v>
      </c>
      <c r="G72" s="13">
        <v>-1492000</v>
      </c>
      <c r="H72" s="13">
        <v>-1624000</v>
      </c>
      <c r="I72" s="13">
        <v>-1731000</v>
      </c>
      <c r="J72" s="13">
        <v>-2918800</v>
      </c>
      <c r="K72" s="13">
        <v>-3032500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8919000</v>
      </c>
      <c r="E76" s="13">
        <v>9034000</v>
      </c>
      <c r="F76" s="13">
        <v>8624000</v>
      </c>
      <c r="G76" s="13">
        <v>8345000</v>
      </c>
      <c r="H76" s="13">
        <v>8163000</v>
      </c>
      <c r="I76" s="13">
        <v>8082000</v>
      </c>
      <c r="J76" s="13">
        <v>6624900</v>
      </c>
      <c r="K76" s="13">
        <v>6274600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68000</v>
      </c>
      <c r="E81" s="13">
        <v>94000</v>
      </c>
      <c r="F81" s="13">
        <v>193000</v>
      </c>
      <c r="G81" s="13">
        <v>132000</v>
      </c>
      <c r="H81" s="13">
        <v>107000</v>
      </c>
      <c r="I81" s="13">
        <v>1188000</v>
      </c>
      <c r="J81" s="13">
        <v>114000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56000</v>
      </c>
      <c r="F83" s="13">
        <v>53000</v>
      </c>
      <c r="G83" s="13">
        <v>50000</v>
      </c>
      <c r="H83" s="13">
        <v>49000</v>
      </c>
      <c r="I83" s="13">
        <v>67600</v>
      </c>
      <c r="J83" s="13">
        <v>70900</v>
      </c>
      <c r="K83" s="13">
        <v>70700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457000</v>
      </c>
      <c r="E89" s="13">
        <v>1112000</v>
      </c>
      <c r="F89" s="13">
        <v>406000</v>
      </c>
      <c r="G89" s="13">
        <v>571000</v>
      </c>
      <c r="H89" s="13">
        <v>372000</v>
      </c>
      <c r="I89" s="13">
        <v>996000</v>
      </c>
      <c r="J89" s="13">
        <v>451000</v>
      </c>
      <c r="K89" s="13">
        <v>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-86000</v>
      </c>
      <c r="F91" s="13">
        <v>-47000</v>
      </c>
      <c r="G91" s="13">
        <v>-55000</v>
      </c>
      <c r="H91" s="13">
        <v>-81000</v>
      </c>
      <c r="I91" s="13">
        <v>-49000</v>
      </c>
      <c r="J91" s="13">
        <v>-60000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-523000</v>
      </c>
      <c r="E94" s="13">
        <v>-727000</v>
      </c>
      <c r="F94" s="13">
        <v>-450000</v>
      </c>
      <c r="G94" s="13">
        <v>-346000</v>
      </c>
      <c r="H94" s="13">
        <v>-258000</v>
      </c>
      <c r="I94" s="13">
        <v>-481000</v>
      </c>
      <c r="J94" s="13">
        <v>-172000</v>
      </c>
      <c r="K94" s="13">
        <v>-385000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-501000</v>
      </c>
      <c r="E100" s="13">
        <v>-154000</v>
      </c>
      <c r="F100" s="13">
        <v>-282000</v>
      </c>
      <c r="G100" s="13">
        <v>-347000</v>
      </c>
      <c r="H100" s="13">
        <v>-367000</v>
      </c>
      <c r="I100" s="13">
        <v>-67000</v>
      </c>
      <c r="J100" s="13">
        <v>-150000</v>
      </c>
      <c r="K100" s="13">
        <v>-49000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-1000</v>
      </c>
      <c r="G101" s="13">
        <v>1000</v>
      </c>
      <c r="H101" s="13">
        <v>-1000</v>
      </c>
      <c r="I101" s="13">
        <v>800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-566000</v>
      </c>
      <c r="E102" s="13">
        <v>231000</v>
      </c>
      <c r="F102" s="13">
        <v>-326000</v>
      </c>
      <c r="G102" s="13">
        <v>-122000</v>
      </c>
      <c r="H102" s="13">
        <v>-253000</v>
      </c>
      <c r="I102" s="13">
        <v>448000</v>
      </c>
      <c r="J102" s="13">
        <v>128000</v>
      </c>
      <c r="K102" s="13">
        <v>-8000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2605000</v>
      </c>
      <c r="E8" s="13">
        <v>2294000</v>
      </c>
      <c r="F8" s="13" t="s">
        <v>92</v>
      </c>
      <c r="G8" s="13">
        <v>4095000</v>
      </c>
      <c r="H8" s="13" t="s">
        <v>92</v>
      </c>
      <c r="I8" s="13">
        <v>1752000</v>
      </c>
      <c r="J8" s="13" t="s">
        <v>92</v>
      </c>
      <c r="K8" s="13">
        <v>2750000</v>
      </c>
    </row>
    <row r="9" spans="1:11" x14ac:dyDescent="0.2">
      <c r="C9" s="11" t="s">
        <v>22</v>
      </c>
      <c r="D9" s="13">
        <v>1538000</v>
      </c>
      <c r="E9" s="13">
        <v>1382000</v>
      </c>
      <c r="F9" s="13" t="s">
        <v>92</v>
      </c>
      <c r="G9" s="13">
        <v>2535000</v>
      </c>
      <c r="H9" s="13" t="s">
        <v>92</v>
      </c>
      <c r="I9" s="13">
        <v>1233000</v>
      </c>
      <c r="J9" s="13" t="s">
        <v>92</v>
      </c>
      <c r="K9" s="13">
        <v>2651000</v>
      </c>
    </row>
    <row r="10" spans="1:11" x14ac:dyDescent="0.2">
      <c r="C10" s="11" t="s">
        <v>23</v>
      </c>
      <c r="D10" s="13">
        <v>1067000</v>
      </c>
      <c r="E10" s="13">
        <v>912000</v>
      </c>
      <c r="F10" s="13" t="s">
        <v>92</v>
      </c>
      <c r="G10" s="13">
        <v>1560000</v>
      </c>
      <c r="H10" s="13" t="s">
        <v>92</v>
      </c>
      <c r="I10" s="13">
        <v>519000</v>
      </c>
      <c r="J10" s="13" t="s">
        <v>92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262000</v>
      </c>
      <c r="E12" s="13">
        <v>245000</v>
      </c>
      <c r="F12" s="13" t="s">
        <v>92</v>
      </c>
      <c r="G12" s="13">
        <v>519000</v>
      </c>
      <c r="H12" s="13" t="s">
        <v>92</v>
      </c>
      <c r="I12" s="13">
        <v>243000</v>
      </c>
      <c r="J12" s="13" t="s">
        <v>92</v>
      </c>
      <c r="K12" s="13">
        <v>431000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267000</v>
      </c>
      <c r="E14" s="13">
        <v>405000</v>
      </c>
      <c r="F14" s="13" t="s">
        <v>92</v>
      </c>
      <c r="G14" s="13">
        <v>59000</v>
      </c>
      <c r="H14" s="13" t="s">
        <v>92</v>
      </c>
      <c r="I14" s="13">
        <v>6000</v>
      </c>
      <c r="J14" s="13" t="s">
        <v>92</v>
      </c>
      <c r="K14" s="13">
        <v>57000</v>
      </c>
    </row>
    <row r="15" spans="1:11" x14ac:dyDescent="0.2">
      <c r="C15" s="11" t="s">
        <v>28</v>
      </c>
      <c r="D15" s="13">
        <v>86000</v>
      </c>
      <c r="E15" s="13">
        <v>110000</v>
      </c>
      <c r="F15" s="13">
        <v>120000</v>
      </c>
      <c r="G15" s="13">
        <v>135000</v>
      </c>
      <c r="H15" s="13">
        <v>138000</v>
      </c>
      <c r="I15" s="13">
        <v>140000</v>
      </c>
      <c r="J15" s="13">
        <v>143000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1917000</v>
      </c>
      <c r="E17" s="13">
        <v>1735000</v>
      </c>
      <c r="F17" s="13" t="s">
        <v>92</v>
      </c>
      <c r="G17" s="13">
        <v>3296000</v>
      </c>
      <c r="H17" s="13" t="s">
        <v>92</v>
      </c>
      <c r="I17" s="13">
        <v>1652000</v>
      </c>
      <c r="J17" s="13" t="s">
        <v>92</v>
      </c>
      <c r="K17" s="13">
        <v>3289000</v>
      </c>
    </row>
    <row r="18" spans="3:11" x14ac:dyDescent="0.2">
      <c r="C18" s="11" t="s">
        <v>30</v>
      </c>
      <c r="D18" s="13">
        <v>688000</v>
      </c>
      <c r="E18" s="13">
        <v>559000</v>
      </c>
      <c r="F18" s="13" t="s">
        <v>92</v>
      </c>
      <c r="G18" s="13">
        <v>799000</v>
      </c>
      <c r="H18" s="13" t="s">
        <v>92</v>
      </c>
      <c r="I18" s="13">
        <v>100000</v>
      </c>
      <c r="J18" s="13" t="s">
        <v>92</v>
      </c>
      <c r="K18" s="13">
        <v>-539000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-1000</v>
      </c>
      <c r="F20" s="13" t="s">
        <v>92</v>
      </c>
      <c r="G20" s="13">
        <v>22000</v>
      </c>
      <c r="H20" s="13" t="s">
        <v>92</v>
      </c>
      <c r="I20" s="13">
        <v>6000</v>
      </c>
      <c r="J20" s="13" t="s">
        <v>92</v>
      </c>
      <c r="K20" s="13">
        <v>-4000</v>
      </c>
    </row>
    <row r="21" spans="3:11" x14ac:dyDescent="0.2">
      <c r="C21" s="11" t="s">
        <v>33</v>
      </c>
      <c r="D21" s="13">
        <v>754000</v>
      </c>
      <c r="E21" s="13">
        <v>670000</v>
      </c>
      <c r="F21" s="13">
        <v>120000</v>
      </c>
      <c r="G21" s="13">
        <v>912000</v>
      </c>
      <c r="H21" s="13">
        <v>138000</v>
      </c>
      <c r="I21" s="13">
        <v>234000</v>
      </c>
      <c r="J21" s="13">
        <v>143000</v>
      </c>
      <c r="K21" s="13">
        <v>-388000</v>
      </c>
    </row>
    <row r="22" spans="3:11" x14ac:dyDescent="0.2">
      <c r="C22" s="11" t="s">
        <v>34</v>
      </c>
      <c r="D22" s="13">
        <v>74000</v>
      </c>
      <c r="E22" s="13">
        <v>91000</v>
      </c>
      <c r="F22" s="13" t="s">
        <v>92</v>
      </c>
      <c r="G22" s="13">
        <v>99000</v>
      </c>
      <c r="H22" s="13" t="s">
        <v>92</v>
      </c>
      <c r="I22" s="13">
        <v>108000</v>
      </c>
      <c r="J22" s="13" t="s">
        <v>92</v>
      </c>
      <c r="K22" s="13">
        <v>98000</v>
      </c>
    </row>
    <row r="23" spans="3:11" x14ac:dyDescent="0.2">
      <c r="C23" s="11" t="s">
        <v>35</v>
      </c>
      <c r="D23" s="13">
        <v>347000</v>
      </c>
      <c r="E23" s="13">
        <v>74000</v>
      </c>
      <c r="F23" s="13" t="s">
        <v>92</v>
      </c>
      <c r="G23" s="13">
        <v>628000</v>
      </c>
      <c r="H23" s="13" t="s">
        <v>92</v>
      </c>
      <c r="I23" s="13">
        <v>-12000</v>
      </c>
      <c r="J23" s="13" t="s">
        <v>92</v>
      </c>
      <c r="K23" s="13">
        <v>-682000</v>
      </c>
    </row>
    <row r="24" spans="3:11" x14ac:dyDescent="0.2">
      <c r="C24" s="11" t="s">
        <v>36</v>
      </c>
      <c r="D24" s="13">
        <v>95000</v>
      </c>
      <c r="E24" s="13">
        <v>-698000</v>
      </c>
      <c r="F24" s="13" t="s">
        <v>92</v>
      </c>
      <c r="G24" s="13">
        <v>135000</v>
      </c>
      <c r="H24" s="13" t="s">
        <v>92</v>
      </c>
      <c r="I24" s="13">
        <v>-4000</v>
      </c>
      <c r="J24" s="13" t="s">
        <v>92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252000</v>
      </c>
      <c r="E26" s="13">
        <v>772000</v>
      </c>
      <c r="F26" s="13" t="s">
        <v>92</v>
      </c>
      <c r="G26" s="13">
        <v>493000</v>
      </c>
      <c r="H26" s="13" t="s">
        <v>92</v>
      </c>
      <c r="I26" s="13">
        <v>-8000</v>
      </c>
      <c r="J26" s="13" t="s">
        <v>92</v>
      </c>
      <c r="K26" s="13">
        <v>-685000</v>
      </c>
    </row>
    <row r="27" spans="3:11" x14ac:dyDescent="0.2">
      <c r="C27" s="11" t="s">
        <v>38</v>
      </c>
      <c r="D27" s="13">
        <v>277000</v>
      </c>
      <c r="E27" s="13">
        <v>507000</v>
      </c>
      <c r="F27" s="13" t="s">
        <v>92</v>
      </c>
      <c r="G27" s="13">
        <v>481000</v>
      </c>
      <c r="H27" s="13" t="s">
        <v>92</v>
      </c>
      <c r="I27" s="13">
        <v>113000</v>
      </c>
      <c r="J27" s="13" t="s">
        <v>92</v>
      </c>
      <c r="K27" s="13">
        <v>-700000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30000</v>
      </c>
      <c r="E29" s="13">
        <v>-252000</v>
      </c>
      <c r="F29" s="13">
        <v>0</v>
      </c>
      <c r="G29" s="13">
        <v>0</v>
      </c>
      <c r="H29" s="13">
        <v>0</v>
      </c>
      <c r="I29" s="13">
        <v>143000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1000</v>
      </c>
      <c r="F32" s="13" t="s">
        <v>92</v>
      </c>
      <c r="G32" s="13">
        <v>-22000</v>
      </c>
      <c r="H32" s="13" t="s">
        <v>92</v>
      </c>
      <c r="I32" s="13">
        <v>-6000</v>
      </c>
      <c r="J32" s="13" t="s">
        <v>92</v>
      </c>
      <c r="K32" s="13">
        <v>4000</v>
      </c>
    </row>
    <row r="33" spans="2:11" x14ac:dyDescent="0.2">
      <c r="C33" s="11" t="s">
        <v>44</v>
      </c>
      <c r="D33" s="13">
        <v>282000</v>
      </c>
      <c r="E33" s="13">
        <v>520000</v>
      </c>
      <c r="F33" s="13" t="s">
        <v>92</v>
      </c>
      <c r="G33" s="13">
        <v>493000</v>
      </c>
      <c r="H33" s="13" t="s">
        <v>92</v>
      </c>
      <c r="I33" s="13">
        <v>135000</v>
      </c>
      <c r="J33" s="13" t="s">
        <v>92</v>
      </c>
      <c r="K33" s="13">
        <v>-685000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282000</v>
      </c>
      <c r="E35" s="13">
        <v>520000</v>
      </c>
      <c r="F35" s="13" t="s">
        <v>92</v>
      </c>
      <c r="G35" s="13">
        <v>493000</v>
      </c>
      <c r="H35" s="13" t="s">
        <v>92</v>
      </c>
      <c r="I35" s="13">
        <v>135000</v>
      </c>
      <c r="J35" s="13" t="s">
        <v>92</v>
      </c>
      <c r="K35" s="13">
        <v>-685000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2114000</v>
      </c>
      <c r="E41" s="13">
        <v>3477000</v>
      </c>
      <c r="F41" s="13">
        <v>2291000</v>
      </c>
      <c r="G41" s="13">
        <v>1705000</v>
      </c>
      <c r="H41" s="13">
        <v>1551000</v>
      </c>
      <c r="I41" s="13">
        <v>1894000</v>
      </c>
      <c r="J41" s="13">
        <v>2481000</v>
      </c>
      <c r="K41" s="13">
        <v>2032000</v>
      </c>
    </row>
    <row r="42" spans="2:11" x14ac:dyDescent="0.2">
      <c r="C42" s="11" t="s">
        <v>50</v>
      </c>
      <c r="D42" s="13">
        <v>354000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1486000</v>
      </c>
      <c r="E43" s="13">
        <v>1469000</v>
      </c>
      <c r="F43" s="13">
        <v>2840000</v>
      </c>
      <c r="G43" s="13">
        <v>2458000</v>
      </c>
      <c r="H43" s="13">
        <v>1231000</v>
      </c>
      <c r="I43" s="13">
        <v>1800000</v>
      </c>
      <c r="J43" s="13">
        <v>1523000</v>
      </c>
      <c r="K43" s="13">
        <v>1451000</v>
      </c>
    </row>
    <row r="44" spans="2:11" x14ac:dyDescent="0.2">
      <c r="C44" s="11" t="s">
        <v>52</v>
      </c>
      <c r="D44" s="13">
        <v>1291000</v>
      </c>
      <c r="E44" s="13">
        <v>1311000</v>
      </c>
      <c r="F44" s="13">
        <v>3420000</v>
      </c>
      <c r="G44" s="13">
        <v>3384000</v>
      </c>
      <c r="H44" s="13">
        <v>1387000</v>
      </c>
      <c r="I44" s="13">
        <v>3215000</v>
      </c>
      <c r="J44" s="13">
        <v>3216000</v>
      </c>
      <c r="K44" s="13">
        <v>3497000</v>
      </c>
    </row>
    <row r="45" spans="2:11" x14ac:dyDescent="0.2">
      <c r="C45" s="11" t="s">
        <v>53</v>
      </c>
      <c r="D45" s="13">
        <v>611000</v>
      </c>
      <c r="E45" s="13">
        <v>1829000</v>
      </c>
      <c r="F45" s="13">
        <v>821000</v>
      </c>
      <c r="G45" s="13">
        <v>1395000</v>
      </c>
      <c r="H45" s="13">
        <v>3891000</v>
      </c>
      <c r="I45" s="13">
        <v>623000</v>
      </c>
      <c r="J45" s="13">
        <v>618000</v>
      </c>
      <c r="K45" s="13">
        <v>597000</v>
      </c>
    </row>
    <row r="46" spans="2:11" x14ac:dyDescent="0.2">
      <c r="C46" s="11" t="s">
        <v>54</v>
      </c>
      <c r="D46" s="13">
        <v>5856000</v>
      </c>
      <c r="E46" s="13">
        <v>8086000</v>
      </c>
      <c r="F46" s="13">
        <v>9372000</v>
      </c>
      <c r="G46" s="13">
        <v>8942000</v>
      </c>
      <c r="H46" s="13">
        <v>8060000</v>
      </c>
      <c r="I46" s="13">
        <v>7532000</v>
      </c>
      <c r="J46" s="13">
        <v>7838000</v>
      </c>
      <c r="K46" s="13">
        <v>7577000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278000</v>
      </c>
      <c r="G47" s="13">
        <v>548000</v>
      </c>
      <c r="H47" s="13" t="s">
        <v>92</v>
      </c>
      <c r="I47" s="13">
        <v>543000</v>
      </c>
      <c r="J47" s="13">
        <v>618000</v>
      </c>
      <c r="K47" s="13">
        <v>490000</v>
      </c>
    </row>
    <row r="48" spans="2:11" x14ac:dyDescent="0.2">
      <c r="C48" s="11" t="s">
        <v>56</v>
      </c>
      <c r="D48" s="13">
        <v>2466000</v>
      </c>
      <c r="E48" s="13">
        <v>2476000</v>
      </c>
      <c r="F48" s="13">
        <v>3251000</v>
      </c>
      <c r="G48" s="13">
        <v>3244000</v>
      </c>
      <c r="H48" s="13">
        <v>2502000</v>
      </c>
      <c r="I48" s="13">
        <v>3661000</v>
      </c>
      <c r="J48" s="13">
        <v>3733000</v>
      </c>
      <c r="K48" s="13">
        <v>3790000</v>
      </c>
    </row>
    <row r="49" spans="3:11" x14ac:dyDescent="0.2">
      <c r="C49" s="11" t="s">
        <v>57</v>
      </c>
      <c r="D49" s="13">
        <v>4319000</v>
      </c>
      <c r="E49" s="13">
        <v>4395000</v>
      </c>
      <c r="F49" s="13">
        <v>9806000</v>
      </c>
      <c r="G49" s="13">
        <v>9889000</v>
      </c>
      <c r="H49" s="13">
        <v>4319000</v>
      </c>
      <c r="I49" s="13">
        <v>10112000</v>
      </c>
      <c r="J49" s="13">
        <v>10116000</v>
      </c>
      <c r="K49" s="13">
        <v>10115000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354000</v>
      </c>
      <c r="E52" s="13">
        <v>422000</v>
      </c>
      <c r="F52" s="13">
        <v>2166000</v>
      </c>
      <c r="G52" s="13">
        <v>1645000</v>
      </c>
      <c r="H52" s="13">
        <v>9082000</v>
      </c>
      <c r="I52" s="13">
        <v>1397000</v>
      </c>
      <c r="J52" s="13">
        <v>1354000</v>
      </c>
      <c r="K52" s="13">
        <v>1274000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14002000</v>
      </c>
      <c r="E54" s="13">
        <v>16368000</v>
      </c>
      <c r="F54" s="13">
        <v>25456000</v>
      </c>
      <c r="G54" s="13">
        <v>24771000</v>
      </c>
      <c r="H54" s="13">
        <v>24188000</v>
      </c>
      <c r="I54" s="13">
        <v>23801000</v>
      </c>
      <c r="J54" s="13">
        <v>24385000</v>
      </c>
      <c r="K54" s="13">
        <v>24001000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1266000</v>
      </c>
      <c r="E57" s="13">
        <v>1287000</v>
      </c>
      <c r="F57" s="13">
        <v>1996000</v>
      </c>
      <c r="G57" s="13">
        <v>1930000</v>
      </c>
      <c r="H57" s="13">
        <v>1054000</v>
      </c>
      <c r="I57" s="13">
        <v>1710000</v>
      </c>
      <c r="J57" s="13">
        <v>1755000</v>
      </c>
      <c r="K57" s="13">
        <v>1571000</v>
      </c>
    </row>
    <row r="58" spans="3:11" x14ac:dyDescent="0.2">
      <c r="C58" s="11" t="s">
        <v>66</v>
      </c>
      <c r="D58" s="13">
        <v>2257000</v>
      </c>
      <c r="E58" s="13">
        <v>2457000</v>
      </c>
      <c r="F58" s="13">
        <v>195000</v>
      </c>
      <c r="G58" s="13">
        <v>1794000</v>
      </c>
      <c r="H58" s="13">
        <v>1778000</v>
      </c>
      <c r="I58" s="13">
        <v>497000</v>
      </c>
      <c r="J58" s="13">
        <v>1089000</v>
      </c>
      <c r="K58" s="13">
        <v>1894000</v>
      </c>
    </row>
    <row r="59" spans="3:11" x14ac:dyDescent="0.2">
      <c r="C59" s="11" t="s">
        <v>67</v>
      </c>
      <c r="D59" s="13">
        <v>870000</v>
      </c>
      <c r="E59" s="13">
        <v>406000</v>
      </c>
      <c r="F59" s="13">
        <v>525000</v>
      </c>
      <c r="G59" s="13">
        <v>616000</v>
      </c>
      <c r="H59" s="13">
        <v>1850000</v>
      </c>
      <c r="I59" s="13">
        <v>523000</v>
      </c>
      <c r="J59" s="13">
        <v>556000</v>
      </c>
      <c r="K59" s="13">
        <v>736000</v>
      </c>
    </row>
    <row r="60" spans="3:11" x14ac:dyDescent="0.2">
      <c r="C60" s="11" t="s">
        <v>68</v>
      </c>
      <c r="D60" s="13">
        <v>5418000</v>
      </c>
      <c r="E60" s="13">
        <v>5182000</v>
      </c>
      <c r="F60" s="13">
        <v>4706000</v>
      </c>
      <c r="G60" s="13">
        <v>6091000</v>
      </c>
      <c r="H60" s="13">
        <v>6087000</v>
      </c>
      <c r="I60" s="13">
        <v>4053000</v>
      </c>
      <c r="J60" s="13">
        <v>4693000</v>
      </c>
      <c r="K60" s="13">
        <v>5792000</v>
      </c>
    </row>
    <row r="61" spans="3:11" x14ac:dyDescent="0.2">
      <c r="C61" s="11" t="s">
        <v>69</v>
      </c>
      <c r="D61" s="13">
        <v>2595000</v>
      </c>
      <c r="E61" s="13">
        <v>5023000</v>
      </c>
      <c r="F61" s="13">
        <v>7514000</v>
      </c>
      <c r="G61" s="13">
        <v>5955000</v>
      </c>
      <c r="H61" s="13">
        <v>5817000</v>
      </c>
      <c r="I61" s="13">
        <v>7700000</v>
      </c>
      <c r="J61" s="13">
        <v>7744000</v>
      </c>
      <c r="K61" s="13">
        <v>6218000</v>
      </c>
    </row>
    <row r="62" spans="3:11" x14ac:dyDescent="0.2">
      <c r="C62" s="11" t="s">
        <v>70</v>
      </c>
      <c r="D62" s="13">
        <v>449000</v>
      </c>
      <c r="E62" s="13">
        <v>757000</v>
      </c>
      <c r="F62" s="13">
        <v>890000</v>
      </c>
      <c r="G62" s="13">
        <v>853000</v>
      </c>
      <c r="H62" s="13">
        <v>1237000</v>
      </c>
      <c r="I62" s="13">
        <v>1051000</v>
      </c>
      <c r="J62" s="13">
        <v>1004000</v>
      </c>
      <c r="K62" s="13">
        <v>1002000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8462000</v>
      </c>
      <c r="E66" s="13">
        <v>10962000</v>
      </c>
      <c r="F66" s="13">
        <v>13110000</v>
      </c>
      <c r="G66" s="13">
        <v>12899000</v>
      </c>
      <c r="H66" s="13">
        <v>13141000</v>
      </c>
      <c r="I66" s="13">
        <v>12804000</v>
      </c>
      <c r="J66" s="13">
        <v>13441000</v>
      </c>
      <c r="K66" s="13">
        <v>13012000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229000</v>
      </c>
      <c r="E70" s="13">
        <v>229000</v>
      </c>
      <c r="F70" s="13">
        <v>229000</v>
      </c>
      <c r="G70" s="13">
        <v>229000</v>
      </c>
      <c r="H70" s="13">
        <v>229000</v>
      </c>
      <c r="I70" s="13">
        <v>876000</v>
      </c>
      <c r="J70" s="13">
        <v>876000</v>
      </c>
      <c r="K70" s="13">
        <v>876000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762000</v>
      </c>
      <c r="E72" s="13">
        <v>521000</v>
      </c>
      <c r="F72" s="13">
        <v>7862000</v>
      </c>
      <c r="G72" s="13">
        <v>7268000</v>
      </c>
      <c r="H72" s="13">
        <v>6775000</v>
      </c>
      <c r="I72" s="13">
        <v>6736000</v>
      </c>
      <c r="J72" s="13">
        <v>6601000</v>
      </c>
      <c r="K72" s="13">
        <v>6739000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5311000</v>
      </c>
      <c r="E76" s="13">
        <v>5177000</v>
      </c>
      <c r="F76" s="13">
        <v>12117000</v>
      </c>
      <c r="G76" s="13">
        <v>11643000</v>
      </c>
      <c r="H76" s="13">
        <v>10818000</v>
      </c>
      <c r="I76" s="13">
        <v>10121000</v>
      </c>
      <c r="J76" s="13">
        <v>10068000</v>
      </c>
      <c r="K76" s="13">
        <v>10113000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282000</v>
      </c>
      <c r="E81" s="13">
        <v>520000</v>
      </c>
      <c r="F81" s="13" t="s">
        <v>92</v>
      </c>
      <c r="G81" s="13">
        <v>493000</v>
      </c>
      <c r="H81" s="13" t="s">
        <v>92</v>
      </c>
      <c r="I81" s="13">
        <v>135000</v>
      </c>
      <c r="J81" s="13" t="s">
        <v>92</v>
      </c>
      <c r="K81" s="13">
        <v>-685000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140000</v>
      </c>
      <c r="F83" s="13" t="s">
        <v>92</v>
      </c>
      <c r="G83" s="13">
        <v>147000</v>
      </c>
      <c r="H83" s="13">
        <v>53000</v>
      </c>
      <c r="I83" s="13">
        <v>213000</v>
      </c>
      <c r="J83" s="13">
        <v>214000</v>
      </c>
      <c r="K83" s="13">
        <v>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746000</v>
      </c>
      <c r="E89" s="13">
        <v>508000</v>
      </c>
      <c r="F89" s="13" t="s">
        <v>92</v>
      </c>
      <c r="G89" s="13">
        <v>34000</v>
      </c>
      <c r="H89" s="13" t="s">
        <v>92</v>
      </c>
      <c r="I89" s="13">
        <v>58000</v>
      </c>
      <c r="J89" s="13" t="s">
        <v>92</v>
      </c>
      <c r="K89" s="13">
        <v>-626000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-128000</v>
      </c>
      <c r="F91" s="13" t="s">
        <v>92</v>
      </c>
      <c r="G91" s="13">
        <v>-96000</v>
      </c>
      <c r="H91" s="13" t="s">
        <v>92</v>
      </c>
      <c r="I91" s="13">
        <v>-97000</v>
      </c>
      <c r="J91" s="13" t="s">
        <v>92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142000</v>
      </c>
      <c r="F94" s="13" t="s">
        <v>92</v>
      </c>
      <c r="G94" s="13">
        <v>-45000</v>
      </c>
      <c r="H94" s="13" t="s">
        <v>92</v>
      </c>
      <c r="I94" s="13">
        <v>7000</v>
      </c>
      <c r="J94" s="13" t="s">
        <v>92</v>
      </c>
      <c r="K94" s="13">
        <v>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-2042000</v>
      </c>
      <c r="E100" s="13">
        <v>533000</v>
      </c>
      <c r="F100" s="13" t="s">
        <v>92</v>
      </c>
      <c r="G100" s="13">
        <v>-102000</v>
      </c>
      <c r="H100" s="13" t="s">
        <v>92</v>
      </c>
      <c r="I100" s="13">
        <v>-645000</v>
      </c>
      <c r="J100" s="13" t="s">
        <v>92</v>
      </c>
      <c r="K100" s="13">
        <v>554000</v>
      </c>
    </row>
    <row r="101" spans="3:11" x14ac:dyDescent="0.2">
      <c r="C101" s="11" t="s">
        <v>19</v>
      </c>
      <c r="D101" s="13" t="s">
        <v>92</v>
      </c>
      <c r="E101" s="13">
        <v>-7000</v>
      </c>
      <c r="F101" s="13" t="s">
        <v>92</v>
      </c>
      <c r="G101" s="13">
        <v>-3000</v>
      </c>
      <c r="H101" s="13">
        <v>-6000</v>
      </c>
      <c r="I101" s="13">
        <v>0</v>
      </c>
      <c r="J101" s="13">
        <v>7000</v>
      </c>
      <c r="K101" s="13">
        <v>-10000</v>
      </c>
    </row>
    <row r="102" spans="3:11" x14ac:dyDescent="0.2">
      <c r="C102" s="11" t="s">
        <v>20</v>
      </c>
      <c r="D102" s="13">
        <v>-1363000</v>
      </c>
      <c r="E102" s="13">
        <v>1186000</v>
      </c>
      <c r="F102" s="13">
        <v>0</v>
      </c>
      <c r="G102" s="13">
        <v>-103000</v>
      </c>
      <c r="H102" s="13">
        <v>0</v>
      </c>
      <c r="I102" s="13">
        <v>-587000</v>
      </c>
      <c r="J102" s="13">
        <v>0</v>
      </c>
      <c r="K102" s="13">
        <v>9000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156900</v>
      </c>
      <c r="E8" s="13">
        <v>146100</v>
      </c>
      <c r="F8" s="13">
        <v>153500</v>
      </c>
      <c r="G8" s="13">
        <v>156000</v>
      </c>
      <c r="H8" s="13">
        <v>155000</v>
      </c>
      <c r="I8" s="13">
        <v>139100</v>
      </c>
      <c r="J8" s="13">
        <v>140400</v>
      </c>
      <c r="K8" s="13">
        <v>140500</v>
      </c>
    </row>
    <row r="9" spans="1:11" x14ac:dyDescent="0.2">
      <c r="C9" s="11" t="s">
        <v>22</v>
      </c>
      <c r="D9" s="13">
        <v>68800</v>
      </c>
      <c r="E9" s="13">
        <v>66400</v>
      </c>
      <c r="F9" s="13">
        <v>69400</v>
      </c>
      <c r="G9" s="13">
        <v>71600</v>
      </c>
      <c r="H9" s="13">
        <v>72700</v>
      </c>
      <c r="I9" s="13">
        <v>66200</v>
      </c>
      <c r="J9" s="13">
        <v>64900</v>
      </c>
      <c r="K9" s="13">
        <v>68300</v>
      </c>
    </row>
    <row r="10" spans="1:11" x14ac:dyDescent="0.2">
      <c r="C10" s="11" t="s">
        <v>23</v>
      </c>
      <c r="D10" s="13">
        <v>88100</v>
      </c>
      <c r="E10" s="13">
        <v>79700</v>
      </c>
      <c r="F10" s="13">
        <v>84100</v>
      </c>
      <c r="G10" s="13">
        <v>84300</v>
      </c>
      <c r="H10" s="13">
        <v>82400</v>
      </c>
      <c r="I10" s="13">
        <v>72900</v>
      </c>
      <c r="J10" s="13">
        <v>75600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1900</v>
      </c>
      <c r="G12" s="13">
        <v>2200</v>
      </c>
      <c r="H12" s="13">
        <v>2200</v>
      </c>
      <c r="I12" s="13">
        <v>1700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122800</v>
      </c>
      <c r="F17" s="13">
        <v>128400</v>
      </c>
      <c r="G17" s="13">
        <v>131900</v>
      </c>
      <c r="H17" s="13">
        <v>127900</v>
      </c>
      <c r="I17" s="13">
        <v>118200</v>
      </c>
      <c r="J17" s="13">
        <v>116200</v>
      </c>
      <c r="K17" s="13">
        <v>117200</v>
      </c>
    </row>
    <row r="18" spans="3:11" x14ac:dyDescent="0.2">
      <c r="C18" s="11" t="s">
        <v>30</v>
      </c>
      <c r="D18" s="13">
        <v>27400</v>
      </c>
      <c r="E18" s="13">
        <v>23300</v>
      </c>
      <c r="F18" s="13">
        <v>25100</v>
      </c>
      <c r="G18" s="13">
        <v>24100</v>
      </c>
      <c r="H18" s="13">
        <v>27200</v>
      </c>
      <c r="I18" s="13">
        <v>20900</v>
      </c>
      <c r="J18" s="13">
        <v>24200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100</v>
      </c>
      <c r="G20" s="13">
        <v>500</v>
      </c>
      <c r="H20" s="13">
        <v>300</v>
      </c>
      <c r="I20" s="13">
        <v>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28300</v>
      </c>
      <c r="E21" s="13">
        <v>23400</v>
      </c>
      <c r="F21" s="13">
        <v>25000</v>
      </c>
      <c r="G21" s="13">
        <v>23800</v>
      </c>
      <c r="H21" s="13">
        <v>27200</v>
      </c>
      <c r="I21" s="13">
        <v>21000</v>
      </c>
      <c r="J21" s="13">
        <v>24400</v>
      </c>
      <c r="K21" s="13">
        <v>23800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900</v>
      </c>
      <c r="G22" s="13">
        <v>1000</v>
      </c>
      <c r="H22" s="13">
        <v>1200</v>
      </c>
      <c r="I22" s="13">
        <v>1000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27500</v>
      </c>
      <c r="E23" s="13">
        <v>22400</v>
      </c>
      <c r="F23" s="13">
        <v>24300</v>
      </c>
      <c r="G23" s="13">
        <v>22800</v>
      </c>
      <c r="H23" s="13">
        <v>25800</v>
      </c>
      <c r="I23" s="13">
        <v>19800</v>
      </c>
      <c r="J23" s="13">
        <v>23100</v>
      </c>
      <c r="K23" s="13">
        <v>22200</v>
      </c>
    </row>
    <row r="24" spans="3:11" x14ac:dyDescent="0.2">
      <c r="C24" s="11" t="s">
        <v>36</v>
      </c>
      <c r="D24" s="13">
        <v>6500</v>
      </c>
      <c r="E24" s="13">
        <v>-7400</v>
      </c>
      <c r="F24" s="13">
        <v>5300</v>
      </c>
      <c r="G24" s="13">
        <v>6000</v>
      </c>
      <c r="H24" s="13">
        <v>6000</v>
      </c>
      <c r="I24" s="13">
        <v>4300</v>
      </c>
      <c r="J24" s="13">
        <v>5600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29900</v>
      </c>
      <c r="F26" s="13">
        <v>18900</v>
      </c>
      <c r="G26" s="13">
        <v>16800</v>
      </c>
      <c r="H26" s="13">
        <v>19800</v>
      </c>
      <c r="I26" s="13">
        <v>15500</v>
      </c>
      <c r="J26" s="13">
        <v>17500</v>
      </c>
      <c r="K26" s="13">
        <v>16600</v>
      </c>
    </row>
    <row r="27" spans="3:11" x14ac:dyDescent="0.2">
      <c r="C27" s="11" t="s">
        <v>38</v>
      </c>
      <c r="D27" s="13">
        <v>20900</v>
      </c>
      <c r="E27" s="13">
        <v>29800</v>
      </c>
      <c r="F27" s="13">
        <v>18900</v>
      </c>
      <c r="G27" s="13">
        <v>16700</v>
      </c>
      <c r="H27" s="13">
        <v>19800</v>
      </c>
      <c r="I27" s="13">
        <v>15500</v>
      </c>
      <c r="J27" s="13">
        <v>17400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-100</v>
      </c>
      <c r="G32" s="13">
        <v>-500</v>
      </c>
      <c r="H32" s="13">
        <v>-300</v>
      </c>
      <c r="I32" s="13">
        <v>-200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21000</v>
      </c>
      <c r="E33" s="13">
        <v>29900</v>
      </c>
      <c r="F33" s="13">
        <v>18900</v>
      </c>
      <c r="G33" s="13">
        <v>16800</v>
      </c>
      <c r="H33" s="13">
        <v>19800</v>
      </c>
      <c r="I33" s="13">
        <v>15500</v>
      </c>
      <c r="J33" s="13">
        <v>17500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29900</v>
      </c>
      <c r="F35" s="13">
        <v>18900</v>
      </c>
      <c r="G35" s="13">
        <v>16800</v>
      </c>
      <c r="H35" s="13">
        <v>19800</v>
      </c>
      <c r="I35" s="13">
        <v>15500</v>
      </c>
      <c r="J35" s="13">
        <v>17500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53000</v>
      </c>
      <c r="F41" s="13">
        <v>54900</v>
      </c>
      <c r="G41" s="13">
        <v>46700</v>
      </c>
      <c r="H41" s="13">
        <v>45300</v>
      </c>
      <c r="I41" s="13">
        <v>55400</v>
      </c>
      <c r="J41" s="13">
        <v>50300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</v>
      </c>
      <c r="E43" s="13">
        <v>110800</v>
      </c>
      <c r="F43" s="13">
        <v>111400</v>
      </c>
      <c r="G43" s="13">
        <v>118000</v>
      </c>
      <c r="H43" s="13">
        <v>116400</v>
      </c>
      <c r="I43" s="13">
        <v>104800</v>
      </c>
      <c r="J43" s="13">
        <v>95100</v>
      </c>
      <c r="K43" s="13">
        <v>99100</v>
      </c>
    </row>
    <row r="44" spans="2:11" x14ac:dyDescent="0.2">
      <c r="C44" s="11" t="s">
        <v>52</v>
      </c>
      <c r="D44" s="13">
        <v>77200</v>
      </c>
      <c r="E44" s="13">
        <v>80500</v>
      </c>
      <c r="F44" s="13">
        <v>74900</v>
      </c>
      <c r="G44" s="13">
        <v>79100</v>
      </c>
      <c r="H44" s="13">
        <v>76600</v>
      </c>
      <c r="I44" s="13">
        <v>78000</v>
      </c>
      <c r="J44" s="13">
        <v>81600</v>
      </c>
      <c r="K44" s="13">
        <v>86500</v>
      </c>
    </row>
    <row r="45" spans="2:11" x14ac:dyDescent="0.2">
      <c r="C45" s="11" t="s">
        <v>53</v>
      </c>
      <c r="D45" s="13">
        <v>25100</v>
      </c>
      <c r="E45" s="13">
        <v>28100</v>
      </c>
      <c r="F45" s="13">
        <v>21600</v>
      </c>
      <c r="G45" s="13">
        <v>11700</v>
      </c>
      <c r="H45" s="13">
        <v>10500</v>
      </c>
      <c r="I45" s="13">
        <v>12200</v>
      </c>
      <c r="J45" s="13">
        <v>10600</v>
      </c>
      <c r="K45" s="13">
        <v>14700</v>
      </c>
    </row>
    <row r="46" spans="2:11" x14ac:dyDescent="0.2">
      <c r="C46" s="11" t="s">
        <v>54</v>
      </c>
      <c r="D46" s="13">
        <v>266500</v>
      </c>
      <c r="E46" s="13">
        <v>272400</v>
      </c>
      <c r="F46" s="13">
        <v>262800</v>
      </c>
      <c r="G46" s="13">
        <v>255400</v>
      </c>
      <c r="H46" s="13">
        <v>248800</v>
      </c>
      <c r="I46" s="13">
        <v>250500</v>
      </c>
      <c r="J46" s="13">
        <v>237700</v>
      </c>
      <c r="K46" s="13">
        <v>248500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73600</v>
      </c>
      <c r="E48" s="13">
        <v>70800</v>
      </c>
      <c r="F48" s="13">
        <v>70000</v>
      </c>
      <c r="G48" s="13">
        <v>66900</v>
      </c>
      <c r="H48" s="13">
        <v>75500</v>
      </c>
      <c r="I48" s="13">
        <v>75500</v>
      </c>
      <c r="J48" s="13">
        <v>77200</v>
      </c>
      <c r="K48" s="13">
        <v>64000</v>
      </c>
    </row>
    <row r="49" spans="3:11" x14ac:dyDescent="0.2">
      <c r="C49" s="11" t="s">
        <v>57</v>
      </c>
      <c r="D49" s="13">
        <v>99300</v>
      </c>
      <c r="E49" s="13">
        <v>98800</v>
      </c>
      <c r="F49" s="13">
        <v>98900</v>
      </c>
      <c r="G49" s="13">
        <v>110900</v>
      </c>
      <c r="H49" s="13">
        <v>103600</v>
      </c>
      <c r="I49" s="13">
        <v>99700</v>
      </c>
      <c r="J49" s="13">
        <v>99900</v>
      </c>
      <c r="K49" s="13">
        <v>110800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1000</v>
      </c>
      <c r="G52" s="13">
        <v>1400</v>
      </c>
      <c r="H52" s="13">
        <v>2100</v>
      </c>
      <c r="I52" s="13">
        <v>2400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456000</v>
      </c>
      <c r="E54" s="13">
        <v>458300</v>
      </c>
      <c r="F54" s="13">
        <v>447300</v>
      </c>
      <c r="G54" s="13">
        <v>449000</v>
      </c>
      <c r="H54" s="13">
        <v>443600</v>
      </c>
      <c r="I54" s="13">
        <v>442000</v>
      </c>
      <c r="J54" s="13">
        <v>430600</v>
      </c>
      <c r="K54" s="13">
        <v>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34000</v>
      </c>
      <c r="F57" s="13">
        <v>32200</v>
      </c>
      <c r="G57" s="13">
        <v>36000</v>
      </c>
      <c r="H57" s="13">
        <v>32400</v>
      </c>
      <c r="I57" s="13">
        <v>32400</v>
      </c>
      <c r="J57" s="13">
        <v>28400</v>
      </c>
      <c r="K57" s="13">
        <v>30800</v>
      </c>
    </row>
    <row r="58" spans="3:11" x14ac:dyDescent="0.2">
      <c r="C58" s="11" t="s">
        <v>66</v>
      </c>
      <c r="D58" s="13">
        <v>12400</v>
      </c>
      <c r="E58" s="13">
        <v>33000</v>
      </c>
      <c r="F58" s="13">
        <v>25600</v>
      </c>
      <c r="G58" s="13">
        <v>11000</v>
      </c>
      <c r="H58" s="13">
        <v>24300</v>
      </c>
      <c r="I58" s="13">
        <v>31700</v>
      </c>
      <c r="J58" s="13">
        <v>26500</v>
      </c>
      <c r="K58" s="13">
        <v>12900</v>
      </c>
    </row>
    <row r="59" spans="3:11" x14ac:dyDescent="0.2">
      <c r="C59" s="11" t="s">
        <v>67</v>
      </c>
      <c r="D59" s="13">
        <v>3100</v>
      </c>
      <c r="E59" s="13">
        <v>5200</v>
      </c>
      <c r="F59" s="13">
        <v>5200</v>
      </c>
      <c r="G59" s="13">
        <v>5800</v>
      </c>
      <c r="H59" s="13">
        <v>4300</v>
      </c>
      <c r="I59" s="13">
        <v>5000</v>
      </c>
      <c r="J59" s="13">
        <v>5500</v>
      </c>
      <c r="K59" s="13">
        <v>5000</v>
      </c>
    </row>
    <row r="60" spans="3:11" x14ac:dyDescent="0.2">
      <c r="C60" s="11" t="s">
        <v>68</v>
      </c>
      <c r="D60" s="13">
        <v>93700</v>
      </c>
      <c r="E60" s="13">
        <v>113500</v>
      </c>
      <c r="F60" s="13">
        <v>107500</v>
      </c>
      <c r="G60" s="13">
        <v>103500</v>
      </c>
      <c r="H60" s="13">
        <v>105200</v>
      </c>
      <c r="I60" s="13">
        <v>110400</v>
      </c>
      <c r="J60" s="13">
        <v>98800</v>
      </c>
      <c r="K60" s="13">
        <v>88800</v>
      </c>
    </row>
    <row r="61" spans="3:11" x14ac:dyDescent="0.2">
      <c r="C61" s="11" t="s">
        <v>69</v>
      </c>
      <c r="D61" s="13">
        <v>94000</v>
      </c>
      <c r="E61" s="13">
        <v>91300</v>
      </c>
      <c r="F61" s="13">
        <v>89800</v>
      </c>
      <c r="G61" s="13">
        <v>91900</v>
      </c>
      <c r="H61" s="13">
        <v>91500</v>
      </c>
      <c r="I61" s="13">
        <v>91400</v>
      </c>
      <c r="J61" s="13">
        <v>92000</v>
      </c>
      <c r="K61" s="13">
        <v>115600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14400</v>
      </c>
      <c r="G62" s="13">
        <v>14100</v>
      </c>
      <c r="H62" s="13">
        <v>13700</v>
      </c>
      <c r="I62" s="13">
        <v>12900</v>
      </c>
      <c r="J62" s="13">
        <v>13000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</v>
      </c>
      <c r="E66" s="13">
        <v>216100</v>
      </c>
      <c r="F66" s="13">
        <v>221000</v>
      </c>
      <c r="G66" s="13">
        <v>218500</v>
      </c>
      <c r="H66" s="13">
        <v>221400</v>
      </c>
      <c r="I66" s="13">
        <v>225700</v>
      </c>
      <c r="J66" s="13">
        <v>214700</v>
      </c>
      <c r="K66" s="13">
        <v>227800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532200</v>
      </c>
      <c r="E72" s="13">
        <v>524000</v>
      </c>
      <c r="F72" s="13">
        <v>506900</v>
      </c>
      <c r="G72" s="13">
        <v>499900</v>
      </c>
      <c r="H72" s="13">
        <v>495100</v>
      </c>
      <c r="I72" s="13">
        <v>487200</v>
      </c>
      <c r="J72" s="13">
        <v>483700</v>
      </c>
      <c r="K72" s="13">
        <v>477500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257100</v>
      </c>
      <c r="E76" s="13">
        <v>242100</v>
      </c>
      <c r="F76" s="13">
        <v>226300</v>
      </c>
      <c r="G76" s="13">
        <v>230500</v>
      </c>
      <c r="H76" s="13">
        <v>222200</v>
      </c>
      <c r="I76" s="13">
        <v>216300</v>
      </c>
      <c r="J76" s="13">
        <v>215900</v>
      </c>
      <c r="K76" s="13">
        <v>210200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21000</v>
      </c>
      <c r="E81" s="13">
        <v>29900</v>
      </c>
      <c r="F81" s="13">
        <v>18900</v>
      </c>
      <c r="G81" s="13">
        <v>16800</v>
      </c>
      <c r="H81" s="13">
        <v>19800</v>
      </c>
      <c r="I81" s="13">
        <v>15500</v>
      </c>
      <c r="J81" s="13">
        <v>17500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2000</v>
      </c>
      <c r="G83" s="13">
        <v>2000</v>
      </c>
      <c r="H83" s="13">
        <v>1800</v>
      </c>
      <c r="I83" s="13">
        <v>1700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8000</v>
      </c>
      <c r="F89" s="13">
        <v>14900</v>
      </c>
      <c r="G89" s="13">
        <v>27200</v>
      </c>
      <c r="H89" s="13">
        <v>19900</v>
      </c>
      <c r="I89" s="13">
        <v>18000</v>
      </c>
      <c r="J89" s="13">
        <v>26900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-700</v>
      </c>
      <c r="G91" s="13">
        <v>-800</v>
      </c>
      <c r="H91" s="13">
        <v>-1300</v>
      </c>
      <c r="I91" s="13">
        <v>-1300</v>
      </c>
      <c r="J91" s="13">
        <v>-800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-600</v>
      </c>
      <c r="G94" s="13">
        <v>-600</v>
      </c>
      <c r="H94" s="13">
        <v>-7400</v>
      </c>
      <c r="I94" s="13">
        <v>-1100</v>
      </c>
      <c r="J94" s="13">
        <v>-700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12800</v>
      </c>
      <c r="F96" s="13">
        <v>12000</v>
      </c>
      <c r="G96" s="13">
        <v>12000</v>
      </c>
      <c r="H96" s="13">
        <v>12000</v>
      </c>
      <c r="I96" s="13">
        <v>12000</v>
      </c>
      <c r="J96" s="13">
        <v>11300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-8500</v>
      </c>
      <c r="F100" s="13">
        <v>-4100</v>
      </c>
      <c r="G100" s="13">
        <v>-25800</v>
      </c>
      <c r="H100" s="13">
        <v>-22600</v>
      </c>
      <c r="I100" s="13">
        <v>-11100</v>
      </c>
      <c r="J100" s="13">
        <v>-24500</v>
      </c>
      <c r="K100" s="13">
        <v>-31000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400</v>
      </c>
      <c r="G101" s="13">
        <v>0</v>
      </c>
      <c r="H101" s="13">
        <v>400</v>
      </c>
      <c r="I101" s="13">
        <v>500</v>
      </c>
      <c r="J101" s="13">
        <v>2200</v>
      </c>
      <c r="K101" s="13">
        <v>-2200</v>
      </c>
    </row>
    <row r="102" spans="3:11" x14ac:dyDescent="0.2">
      <c r="C102" s="11" t="s">
        <v>20</v>
      </c>
      <c r="D102" s="13">
        <v>-1300</v>
      </c>
      <c r="E102" s="13">
        <v>-1900</v>
      </c>
      <c r="F102" s="13">
        <v>8200</v>
      </c>
      <c r="G102" s="13">
        <v>1400</v>
      </c>
      <c r="H102" s="13">
        <v>-10100</v>
      </c>
      <c r="I102" s="13">
        <v>5100</v>
      </c>
      <c r="J102" s="13">
        <v>2200</v>
      </c>
      <c r="K102" s="13">
        <v>9700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5200</v>
      </c>
      <c r="G8" s="13">
        <v>5200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5200</v>
      </c>
      <c r="G10" s="13">
        <v>5200</v>
      </c>
      <c r="H10" s="13" t="s">
        <v>92</v>
      </c>
      <c r="I10" s="13" t="s">
        <v>92</v>
      </c>
      <c r="J10" s="13">
        <v>-5200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3900</v>
      </c>
      <c r="G17" s="13">
        <v>3900</v>
      </c>
      <c r="H17" s="13" t="s">
        <v>92</v>
      </c>
      <c r="I17" s="13" t="s">
        <v>92</v>
      </c>
      <c r="J17" s="13">
        <v>4000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1200</v>
      </c>
      <c r="G18" s="13">
        <v>1200</v>
      </c>
      <c r="H18" s="13" t="s">
        <v>92</v>
      </c>
      <c r="I18" s="13" t="s">
        <v>92</v>
      </c>
      <c r="J18" s="13">
        <v>-9100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1200</v>
      </c>
      <c r="G21" s="13">
        <v>1200</v>
      </c>
      <c r="H21" s="13">
        <v>0</v>
      </c>
      <c r="I21" s="13">
        <v>0</v>
      </c>
      <c r="J21" s="13">
        <v>-9100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1100</v>
      </c>
      <c r="G23" s="13">
        <v>1100</v>
      </c>
      <c r="H23" s="13" t="s">
        <v>92</v>
      </c>
      <c r="I23" s="13" t="s">
        <v>92</v>
      </c>
      <c r="J23" s="13">
        <v>-9200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 t="s">
        <v>92</v>
      </c>
      <c r="I24" s="13" t="s">
        <v>92</v>
      </c>
      <c r="J24" s="13">
        <v>-2000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1000</v>
      </c>
      <c r="G26" s="13">
        <v>1000</v>
      </c>
      <c r="H26" s="13" t="s">
        <v>92</v>
      </c>
      <c r="I26" s="13" t="s">
        <v>92</v>
      </c>
      <c r="J26" s="13">
        <v>-7200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1000</v>
      </c>
      <c r="G27" s="13">
        <v>1000</v>
      </c>
      <c r="H27" s="13" t="s">
        <v>92</v>
      </c>
      <c r="I27" s="13" t="s">
        <v>92</v>
      </c>
      <c r="J27" s="13">
        <v>-7200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1000</v>
      </c>
      <c r="G33" s="13">
        <v>1000</v>
      </c>
      <c r="H33" s="13" t="s">
        <v>92</v>
      </c>
      <c r="I33" s="13" t="s">
        <v>92</v>
      </c>
      <c r="J33" s="13">
        <v>-7200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1000</v>
      </c>
      <c r="G35" s="13">
        <v>1000</v>
      </c>
      <c r="H35" s="13" t="s">
        <v>92</v>
      </c>
      <c r="I35" s="13" t="s">
        <v>92</v>
      </c>
      <c r="J35" s="13">
        <v>-7200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10300</v>
      </c>
      <c r="G41" s="13">
        <v>10300</v>
      </c>
      <c r="H41" s="13" t="s">
        <v>92</v>
      </c>
      <c r="I41" s="13" t="s">
        <v>92</v>
      </c>
      <c r="J41" s="13">
        <v>13400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>
        <v>2000</v>
      </c>
      <c r="H45" s="13" t="s">
        <v>92</v>
      </c>
      <c r="I45" s="13" t="s">
        <v>92</v>
      </c>
      <c r="J45" s="13">
        <v>2000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12200</v>
      </c>
      <c r="G46" s="13">
        <v>12200</v>
      </c>
      <c r="H46" s="13" t="s">
        <v>92</v>
      </c>
      <c r="I46" s="13" t="s">
        <v>92</v>
      </c>
      <c r="J46" s="13">
        <v>15500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110300</v>
      </c>
      <c r="G47" s="13">
        <v>110300</v>
      </c>
      <c r="H47" s="13" t="s">
        <v>92</v>
      </c>
      <c r="I47" s="13" t="s">
        <v>92</v>
      </c>
      <c r="J47" s="13">
        <v>124200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10900</v>
      </c>
      <c r="G48" s="13">
        <v>10900</v>
      </c>
      <c r="H48" s="13" t="s">
        <v>92</v>
      </c>
      <c r="I48" s="13" t="s">
        <v>92</v>
      </c>
      <c r="J48" s="13">
        <v>11200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20700</v>
      </c>
      <c r="G52" s="13">
        <v>20700</v>
      </c>
      <c r="H52" s="13" t="s">
        <v>92</v>
      </c>
      <c r="I52" s="13" t="s">
        <v>92</v>
      </c>
      <c r="J52" s="13">
        <v>21800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600900</v>
      </c>
      <c r="G54" s="13">
        <v>600900</v>
      </c>
      <c r="H54" s="13" t="s">
        <v>92</v>
      </c>
      <c r="I54" s="13" t="s">
        <v>92</v>
      </c>
      <c r="J54" s="13">
        <v>612600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535900</v>
      </c>
      <c r="G57" s="13">
        <v>535900</v>
      </c>
      <c r="H57" s="13" t="s">
        <v>92</v>
      </c>
      <c r="I57" s="13" t="s">
        <v>92</v>
      </c>
      <c r="J57" s="13">
        <v>513100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38000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536700</v>
      </c>
      <c r="G60" s="13">
        <v>536700</v>
      </c>
      <c r="H60" s="13" t="s">
        <v>92</v>
      </c>
      <c r="I60" s="13" t="s">
        <v>92</v>
      </c>
      <c r="J60" s="13">
        <v>551900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24000</v>
      </c>
      <c r="G61" s="13">
        <v>24000</v>
      </c>
      <c r="H61" s="13">
        <v>0</v>
      </c>
      <c r="I61" s="13">
        <v>0</v>
      </c>
      <c r="J61" s="13">
        <v>23900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4600</v>
      </c>
      <c r="G62" s="13">
        <v>4600</v>
      </c>
      <c r="H62" s="13" t="s">
        <v>92</v>
      </c>
      <c r="I62" s="13" t="s">
        <v>92</v>
      </c>
      <c r="J62" s="13">
        <v>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565300</v>
      </c>
      <c r="G66" s="13">
        <v>565300</v>
      </c>
      <c r="H66" s="13" t="s">
        <v>92</v>
      </c>
      <c r="I66" s="13" t="s">
        <v>92</v>
      </c>
      <c r="J66" s="13">
        <v>579400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35600</v>
      </c>
      <c r="G72" s="13">
        <v>35600</v>
      </c>
      <c r="H72" s="13" t="s">
        <v>92</v>
      </c>
      <c r="I72" s="13" t="s">
        <v>92</v>
      </c>
      <c r="J72" s="13">
        <v>34100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35700</v>
      </c>
      <c r="G76" s="13">
        <v>35700</v>
      </c>
      <c r="H76" s="13" t="s">
        <v>92</v>
      </c>
      <c r="I76" s="13" t="s">
        <v>92</v>
      </c>
      <c r="J76" s="13">
        <v>33200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1000</v>
      </c>
      <c r="G81" s="13">
        <v>1000</v>
      </c>
      <c r="H81" s="13" t="s">
        <v>92</v>
      </c>
      <c r="I81" s="13" t="s">
        <v>92</v>
      </c>
      <c r="J81" s="13">
        <v>-7200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103900</v>
      </c>
      <c r="E8" s="13">
        <v>94100</v>
      </c>
      <c r="F8" s="13">
        <v>100400</v>
      </c>
      <c r="G8" s="13">
        <v>93000</v>
      </c>
      <c r="H8" s="13">
        <v>97600</v>
      </c>
      <c r="I8" s="13">
        <v>93000</v>
      </c>
      <c r="J8" s="13">
        <v>94100</v>
      </c>
      <c r="K8" s="13">
        <v>93600</v>
      </c>
    </row>
    <row r="9" spans="1:11" x14ac:dyDescent="0.2">
      <c r="C9" s="11" t="s">
        <v>22</v>
      </c>
      <c r="D9" s="13">
        <v>51600</v>
      </c>
      <c r="E9" s="13">
        <v>44400</v>
      </c>
      <c r="F9" s="13">
        <v>48600</v>
      </c>
      <c r="G9" s="13">
        <v>43900</v>
      </c>
      <c r="H9" s="13">
        <v>45900</v>
      </c>
      <c r="I9" s="13">
        <v>42600</v>
      </c>
      <c r="J9" s="13">
        <v>42800</v>
      </c>
      <c r="K9" s="13">
        <v>45900</v>
      </c>
    </row>
    <row r="10" spans="1:11" x14ac:dyDescent="0.2">
      <c r="C10" s="11" t="s">
        <v>23</v>
      </c>
      <c r="D10" s="13">
        <v>52300</v>
      </c>
      <c r="E10" s="13">
        <v>49700</v>
      </c>
      <c r="F10" s="13">
        <v>51800</v>
      </c>
      <c r="G10" s="13">
        <v>49100</v>
      </c>
      <c r="H10" s="13">
        <v>51700</v>
      </c>
      <c r="I10" s="13">
        <v>50400</v>
      </c>
      <c r="J10" s="13">
        <v>51300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7400</v>
      </c>
      <c r="F12" s="13">
        <v>7500</v>
      </c>
      <c r="G12" s="13">
        <v>7300</v>
      </c>
      <c r="H12" s="13">
        <v>7800</v>
      </c>
      <c r="I12" s="13">
        <v>8400</v>
      </c>
      <c r="J12" s="13">
        <v>10100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-2800</v>
      </c>
      <c r="F14" s="13">
        <v>2900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89700</v>
      </c>
      <c r="F17" s="13">
        <v>93700</v>
      </c>
      <c r="G17" s="13">
        <v>85800</v>
      </c>
      <c r="H17" s="13">
        <v>91200</v>
      </c>
      <c r="I17" s="13">
        <v>89200</v>
      </c>
      <c r="J17" s="13">
        <v>94400</v>
      </c>
      <c r="K17" s="13">
        <v>99300</v>
      </c>
    </row>
    <row r="18" spans="3:11" x14ac:dyDescent="0.2">
      <c r="C18" s="11" t="s">
        <v>30</v>
      </c>
      <c r="D18" s="13">
        <v>10500</v>
      </c>
      <c r="E18" s="13">
        <v>4400</v>
      </c>
      <c r="F18" s="13">
        <v>6700</v>
      </c>
      <c r="G18" s="13">
        <v>7200</v>
      </c>
      <c r="H18" s="13">
        <v>6400</v>
      </c>
      <c r="I18" s="13">
        <v>3800</v>
      </c>
      <c r="J18" s="13">
        <v>-300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-3500</v>
      </c>
      <c r="G20" s="13">
        <v>-100</v>
      </c>
      <c r="H20" s="13">
        <v>-400</v>
      </c>
      <c r="I20" s="13">
        <v>-1700</v>
      </c>
      <c r="J20" s="13">
        <v>-600</v>
      </c>
      <c r="K20" s="13">
        <v>-2100</v>
      </c>
    </row>
    <row r="21" spans="3:11" x14ac:dyDescent="0.2">
      <c r="C21" s="11" t="s">
        <v>33</v>
      </c>
      <c r="D21" s="13">
        <v>11900</v>
      </c>
      <c r="E21" s="13">
        <v>5500</v>
      </c>
      <c r="F21" s="13">
        <v>10700</v>
      </c>
      <c r="G21" s="13">
        <v>7800</v>
      </c>
      <c r="H21" s="13">
        <v>7300</v>
      </c>
      <c r="I21" s="13">
        <v>5900</v>
      </c>
      <c r="J21" s="13">
        <v>1100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16200</v>
      </c>
      <c r="E23" s="13">
        <v>12800</v>
      </c>
      <c r="F23" s="13">
        <v>12400</v>
      </c>
      <c r="G23" s="13">
        <v>12500</v>
      </c>
      <c r="H23" s="13">
        <v>12300</v>
      </c>
      <c r="I23" s="13">
        <v>10000</v>
      </c>
      <c r="J23" s="13">
        <v>4800</v>
      </c>
      <c r="K23" s="13">
        <v>1500</v>
      </c>
    </row>
    <row r="24" spans="3:11" x14ac:dyDescent="0.2">
      <c r="C24" s="11" t="s">
        <v>36</v>
      </c>
      <c r="D24" s="13">
        <v>1800</v>
      </c>
      <c r="E24" s="13">
        <v>300</v>
      </c>
      <c r="F24" s="13">
        <v>-1100</v>
      </c>
      <c r="G24" s="13">
        <v>1000</v>
      </c>
      <c r="H24" s="13">
        <v>1200</v>
      </c>
      <c r="I24" s="13">
        <v>2100</v>
      </c>
      <c r="J24" s="13">
        <v>-200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12500</v>
      </c>
      <c r="F26" s="13">
        <v>13600</v>
      </c>
      <c r="G26" s="13">
        <v>11500</v>
      </c>
      <c r="H26" s="13">
        <v>11200</v>
      </c>
      <c r="I26" s="13">
        <v>7900</v>
      </c>
      <c r="J26" s="13">
        <v>5000</v>
      </c>
      <c r="K26" s="13">
        <v>3000</v>
      </c>
    </row>
    <row r="27" spans="3:11" x14ac:dyDescent="0.2">
      <c r="C27" s="11" t="s">
        <v>38</v>
      </c>
      <c r="D27" s="13">
        <v>14900</v>
      </c>
      <c r="E27" s="13">
        <v>14500</v>
      </c>
      <c r="F27" s="13">
        <v>13200</v>
      </c>
      <c r="G27" s="13">
        <v>12100</v>
      </c>
      <c r="H27" s="13">
        <v>11200</v>
      </c>
      <c r="I27" s="13">
        <v>8300</v>
      </c>
      <c r="J27" s="13">
        <v>5000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600</v>
      </c>
      <c r="F32" s="13">
        <v>3500</v>
      </c>
      <c r="G32" s="13">
        <v>100</v>
      </c>
      <c r="H32" s="13">
        <v>400</v>
      </c>
      <c r="I32" s="13">
        <v>1700</v>
      </c>
      <c r="J32" s="13">
        <v>600</v>
      </c>
      <c r="K32" s="13">
        <v>2100</v>
      </c>
    </row>
    <row r="33" spans="2:11" x14ac:dyDescent="0.2">
      <c r="C33" s="11" t="s">
        <v>44</v>
      </c>
      <c r="D33" s="13">
        <v>14900</v>
      </c>
      <c r="E33" s="13">
        <v>14500</v>
      </c>
      <c r="F33" s="13">
        <v>13200</v>
      </c>
      <c r="G33" s="13">
        <v>12100</v>
      </c>
      <c r="H33" s="13">
        <v>11200</v>
      </c>
      <c r="I33" s="13">
        <v>8300</v>
      </c>
      <c r="J33" s="13">
        <v>5000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14500</v>
      </c>
      <c r="F35" s="13">
        <v>13200</v>
      </c>
      <c r="G35" s="13">
        <v>12100</v>
      </c>
      <c r="H35" s="13">
        <v>11200</v>
      </c>
      <c r="I35" s="13">
        <v>8300</v>
      </c>
      <c r="J35" s="13">
        <v>5000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135100</v>
      </c>
      <c r="F41" s="13">
        <v>63000</v>
      </c>
      <c r="G41" s="13">
        <v>98900</v>
      </c>
      <c r="H41" s="13">
        <v>44600</v>
      </c>
      <c r="I41" s="13">
        <v>56000</v>
      </c>
      <c r="J41" s="13">
        <v>60500</v>
      </c>
      <c r="K41" s="13">
        <v>88800</v>
      </c>
    </row>
    <row r="42" spans="2:11" x14ac:dyDescent="0.2">
      <c r="C42" s="11" t="s">
        <v>50</v>
      </c>
      <c r="D42" s="13">
        <v>107200</v>
      </c>
      <c r="E42" s="13">
        <v>220900</v>
      </c>
      <c r="F42" s="13">
        <v>272700</v>
      </c>
      <c r="G42" s="13">
        <v>304700</v>
      </c>
      <c r="H42" s="13">
        <v>438000</v>
      </c>
      <c r="I42" s="13">
        <v>422600</v>
      </c>
      <c r="J42" s="13">
        <v>369700</v>
      </c>
      <c r="K42" s="13">
        <v>379900</v>
      </c>
    </row>
    <row r="43" spans="2:11" x14ac:dyDescent="0.2">
      <c r="C43" s="11" t="s">
        <v>51</v>
      </c>
      <c r="D43" s="13">
        <v>193200</v>
      </c>
      <c r="E43" s="13">
        <v>185300</v>
      </c>
      <c r="F43" s="13">
        <v>197800</v>
      </c>
      <c r="G43" s="13">
        <v>182900</v>
      </c>
      <c r="H43" s="13">
        <v>183000</v>
      </c>
      <c r="I43" s="13">
        <v>181300</v>
      </c>
      <c r="J43" s="13">
        <v>190200</v>
      </c>
      <c r="K43" s="13">
        <v>180400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22700</v>
      </c>
      <c r="F45" s="13" t="s">
        <v>92</v>
      </c>
      <c r="G45" s="13" t="s">
        <v>92</v>
      </c>
      <c r="H45" s="13" t="s">
        <v>92</v>
      </c>
      <c r="I45" s="13">
        <v>24000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569800</v>
      </c>
      <c r="E46" s="13">
        <v>635400</v>
      </c>
      <c r="F46" s="13">
        <v>628600</v>
      </c>
      <c r="G46" s="13">
        <v>683200</v>
      </c>
      <c r="H46" s="13">
        <v>744200</v>
      </c>
      <c r="I46" s="13">
        <v>765300</v>
      </c>
      <c r="J46" s="13">
        <v>725500</v>
      </c>
      <c r="K46" s="13">
        <v>758400</v>
      </c>
    </row>
    <row r="47" spans="2:11" x14ac:dyDescent="0.2">
      <c r="C47" s="11" t="s">
        <v>55</v>
      </c>
      <c r="D47" s="13">
        <v>227400</v>
      </c>
      <c r="E47" s="13">
        <v>152600</v>
      </c>
      <c r="F47" s="13">
        <v>160000</v>
      </c>
      <c r="G47" s="13">
        <v>80100</v>
      </c>
      <c r="H47" s="13">
        <v>30100</v>
      </c>
      <c r="I47" s="13">
        <v>29900</v>
      </c>
      <c r="J47" s="13">
        <v>29600</v>
      </c>
      <c r="K47" s="13">
        <v>13600</v>
      </c>
    </row>
    <row r="48" spans="2:11" x14ac:dyDescent="0.2">
      <c r="C48" s="11" t="s">
        <v>56</v>
      </c>
      <c r="D48" s="13">
        <v>38300</v>
      </c>
      <c r="E48" s="13">
        <v>39300</v>
      </c>
      <c r="F48" s="13">
        <v>41700</v>
      </c>
      <c r="G48" s="13">
        <v>13000</v>
      </c>
      <c r="H48" s="13">
        <v>14100</v>
      </c>
      <c r="I48" s="13">
        <v>13200</v>
      </c>
      <c r="J48" s="13">
        <v>14200</v>
      </c>
      <c r="K48" s="13">
        <v>14100</v>
      </c>
    </row>
    <row r="49" spans="3:11" x14ac:dyDescent="0.2">
      <c r="C49" s="11" t="s">
        <v>57</v>
      </c>
      <c r="D49" s="13">
        <v>32200</v>
      </c>
      <c r="E49" s="13">
        <v>32000</v>
      </c>
      <c r="F49" s="13">
        <v>33300</v>
      </c>
      <c r="G49" s="13">
        <v>35000</v>
      </c>
      <c r="H49" s="13">
        <v>35200</v>
      </c>
      <c r="I49" s="13">
        <v>36400</v>
      </c>
      <c r="J49" s="13">
        <v>35400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894100</v>
      </c>
      <c r="E54" s="13">
        <v>884200</v>
      </c>
      <c r="F54" s="13">
        <v>888000</v>
      </c>
      <c r="G54" s="13">
        <v>836800</v>
      </c>
      <c r="H54" s="13">
        <v>846600</v>
      </c>
      <c r="I54" s="13">
        <v>867100</v>
      </c>
      <c r="J54" s="13">
        <v>823900</v>
      </c>
      <c r="K54" s="13">
        <v>810900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1400</v>
      </c>
      <c r="F57" s="13">
        <v>1400</v>
      </c>
      <c r="G57" s="13">
        <v>1400</v>
      </c>
      <c r="H57" s="13" t="s">
        <v>92</v>
      </c>
      <c r="I57" s="13">
        <v>1300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4300</v>
      </c>
      <c r="E58" s="13">
        <v>31900</v>
      </c>
      <c r="F58" s="13">
        <v>26300</v>
      </c>
      <c r="G58" s="13">
        <v>5100</v>
      </c>
      <c r="H58" s="13">
        <v>15200</v>
      </c>
      <c r="I58" s="13">
        <v>24000</v>
      </c>
      <c r="J58" s="13">
        <v>4500</v>
      </c>
      <c r="K58" s="13">
        <v>4200</v>
      </c>
    </row>
    <row r="59" spans="3:11" x14ac:dyDescent="0.2">
      <c r="C59" s="11" t="s">
        <v>67</v>
      </c>
      <c r="D59" s="13">
        <v>1500</v>
      </c>
      <c r="E59" s="13">
        <v>20800</v>
      </c>
      <c r="F59" s="13" t="s">
        <v>92</v>
      </c>
      <c r="G59" s="13" t="s">
        <v>92</v>
      </c>
      <c r="H59" s="13">
        <v>1800</v>
      </c>
      <c r="I59" s="13">
        <v>21000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200800</v>
      </c>
      <c r="E60" s="13">
        <v>203400</v>
      </c>
      <c r="F60" s="13">
        <v>201400</v>
      </c>
      <c r="G60" s="13">
        <v>167900</v>
      </c>
      <c r="H60" s="13">
        <v>182600</v>
      </c>
      <c r="I60" s="13">
        <v>193200</v>
      </c>
      <c r="J60" s="13">
        <v>176500</v>
      </c>
      <c r="K60" s="13">
        <v>168900</v>
      </c>
    </row>
    <row r="61" spans="3:11" x14ac:dyDescent="0.2">
      <c r="C61" s="11" t="s">
        <v>69</v>
      </c>
      <c r="D61" s="13">
        <v>800</v>
      </c>
      <c r="E61" s="13">
        <v>1500</v>
      </c>
      <c r="F61" s="13">
        <v>2600</v>
      </c>
      <c r="G61" s="13">
        <v>3600</v>
      </c>
      <c r="H61" s="13">
        <v>4600</v>
      </c>
      <c r="I61" s="13">
        <v>3800</v>
      </c>
      <c r="J61" s="13">
        <v>4500</v>
      </c>
      <c r="K61" s="13">
        <v>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214300</v>
      </c>
      <c r="E66" s="13">
        <v>216500</v>
      </c>
      <c r="F66" s="13">
        <v>216300</v>
      </c>
      <c r="G66" s="13">
        <v>184700</v>
      </c>
      <c r="H66" s="13">
        <v>198700</v>
      </c>
      <c r="I66" s="13">
        <v>207300</v>
      </c>
      <c r="J66" s="13">
        <v>187700</v>
      </c>
      <c r="K66" s="13">
        <v>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-287500</v>
      </c>
      <c r="E72" s="13">
        <v>-300600</v>
      </c>
      <c r="F72" s="13">
        <v>-327900</v>
      </c>
      <c r="G72" s="13">
        <v>-329300</v>
      </c>
      <c r="H72" s="13">
        <v>-343700</v>
      </c>
      <c r="I72" s="13">
        <v>-361300</v>
      </c>
      <c r="J72" s="13">
        <v>-359300</v>
      </c>
      <c r="K72" s="13">
        <v>-366500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669900</v>
      </c>
      <c r="E76" s="13">
        <v>657300</v>
      </c>
      <c r="F76" s="13">
        <v>658800</v>
      </c>
      <c r="G76" s="13">
        <v>640000</v>
      </c>
      <c r="H76" s="13">
        <v>635100</v>
      </c>
      <c r="I76" s="13">
        <v>646700</v>
      </c>
      <c r="J76" s="13">
        <v>622900</v>
      </c>
      <c r="K76" s="13">
        <v>634600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14900</v>
      </c>
      <c r="E81" s="13">
        <v>14500</v>
      </c>
      <c r="F81" s="13">
        <v>13200</v>
      </c>
      <c r="G81" s="13">
        <v>12100</v>
      </c>
      <c r="H81" s="13">
        <v>11200</v>
      </c>
      <c r="I81" s="13">
        <v>8300</v>
      </c>
      <c r="J81" s="13">
        <v>5000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3295000</v>
      </c>
      <c r="E8" s="13">
        <v>3295000</v>
      </c>
      <c r="F8" s="13">
        <v>3595500</v>
      </c>
      <c r="G8" s="13">
        <v>3595500</v>
      </c>
      <c r="H8" s="13">
        <v>2994000</v>
      </c>
      <c r="I8" s="13">
        <v>2994000</v>
      </c>
      <c r="J8" s="13">
        <v>3297000</v>
      </c>
      <c r="K8" s="13">
        <v>3297000</v>
      </c>
    </row>
    <row r="9" spans="1:11" x14ac:dyDescent="0.2">
      <c r="C9" s="11" t="s">
        <v>22</v>
      </c>
      <c r="D9" s="13">
        <v>2022500</v>
      </c>
      <c r="E9" s="13">
        <v>2022500</v>
      </c>
      <c r="F9" s="13">
        <v>2114500</v>
      </c>
      <c r="G9" s="13">
        <v>2114500</v>
      </c>
      <c r="H9" s="13">
        <v>1636000</v>
      </c>
      <c r="I9" s="13">
        <v>1636000</v>
      </c>
      <c r="J9" s="13">
        <v>1823500</v>
      </c>
      <c r="K9" s="13">
        <v>1823500</v>
      </c>
    </row>
    <row r="10" spans="1:11" x14ac:dyDescent="0.2">
      <c r="C10" s="11" t="s">
        <v>23</v>
      </c>
      <c r="D10" s="13">
        <v>1272500</v>
      </c>
      <c r="E10" s="13">
        <v>1272500</v>
      </c>
      <c r="F10" s="13">
        <v>1481000</v>
      </c>
      <c r="G10" s="13">
        <v>1481000</v>
      </c>
      <c r="H10" s="13">
        <v>1358000</v>
      </c>
      <c r="I10" s="13">
        <v>1358000</v>
      </c>
      <c r="J10" s="13">
        <v>1473500</v>
      </c>
      <c r="K10" s="13">
        <v>1473500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71500</v>
      </c>
      <c r="E14" s="13">
        <v>71500</v>
      </c>
      <c r="F14" s="13">
        <v>-44000</v>
      </c>
      <c r="G14" s="13">
        <v>-44000</v>
      </c>
      <c r="H14" s="13">
        <v>-60500</v>
      </c>
      <c r="I14" s="13">
        <v>-60500</v>
      </c>
      <c r="J14" s="13">
        <v>238500</v>
      </c>
      <c r="K14" s="13">
        <v>238500</v>
      </c>
    </row>
    <row r="15" spans="1:11" x14ac:dyDescent="0.2">
      <c r="C15" s="11" t="s">
        <v>28</v>
      </c>
      <c r="D15" s="13">
        <v>48000</v>
      </c>
      <c r="E15" s="13">
        <v>48000</v>
      </c>
      <c r="F15" s="13">
        <v>64500</v>
      </c>
      <c r="G15" s="13">
        <v>64500</v>
      </c>
      <c r="H15" s="13">
        <v>55500</v>
      </c>
      <c r="I15" s="13">
        <v>55500</v>
      </c>
      <c r="J15" s="13">
        <v>774500</v>
      </c>
      <c r="K15" s="13">
        <v>774500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2578500</v>
      </c>
      <c r="E17" s="13">
        <v>2578500</v>
      </c>
      <c r="F17" s="13">
        <v>2748000</v>
      </c>
      <c r="G17" s="13">
        <v>2748000</v>
      </c>
      <c r="H17" s="13">
        <v>2043000</v>
      </c>
      <c r="I17" s="13">
        <v>2043000</v>
      </c>
      <c r="J17" s="13">
        <v>2946500</v>
      </c>
      <c r="K17" s="13">
        <v>2946500</v>
      </c>
    </row>
    <row r="18" spans="3:11" x14ac:dyDescent="0.2">
      <c r="C18" s="11" t="s">
        <v>30</v>
      </c>
      <c r="D18" s="13">
        <v>716500</v>
      </c>
      <c r="E18" s="13">
        <v>716500</v>
      </c>
      <c r="F18" s="13">
        <v>847500</v>
      </c>
      <c r="G18" s="13">
        <v>847500</v>
      </c>
      <c r="H18" s="13">
        <v>951000</v>
      </c>
      <c r="I18" s="13">
        <v>951000</v>
      </c>
      <c r="J18" s="13">
        <v>350500</v>
      </c>
      <c r="K18" s="13">
        <v>350500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-175000</v>
      </c>
      <c r="E20" s="13">
        <v>-175000</v>
      </c>
      <c r="F20" s="13">
        <v>-102000</v>
      </c>
      <c r="G20" s="13">
        <v>-102000</v>
      </c>
      <c r="H20" s="13">
        <v>-90500</v>
      </c>
      <c r="I20" s="13">
        <v>-90500</v>
      </c>
      <c r="J20" s="13">
        <v>-80000</v>
      </c>
      <c r="K20" s="13">
        <v>-80000</v>
      </c>
    </row>
    <row r="21" spans="3:11" x14ac:dyDescent="0.2">
      <c r="C21" s="11" t="s">
        <v>33</v>
      </c>
      <c r="D21" s="13">
        <v>939500</v>
      </c>
      <c r="E21" s="13">
        <v>939500</v>
      </c>
      <c r="F21" s="13">
        <v>1014000</v>
      </c>
      <c r="G21" s="13">
        <v>1014000</v>
      </c>
      <c r="H21" s="13">
        <v>1097000</v>
      </c>
      <c r="I21" s="13">
        <v>1097000</v>
      </c>
      <c r="J21" s="13">
        <v>1205000</v>
      </c>
      <c r="K21" s="13">
        <v>1205000</v>
      </c>
    </row>
    <row r="22" spans="3:11" x14ac:dyDescent="0.2">
      <c r="C22" s="11" t="s">
        <v>34</v>
      </c>
      <c r="D22" s="13">
        <v>-4000</v>
      </c>
      <c r="E22" s="13">
        <v>-4000</v>
      </c>
      <c r="F22" s="13">
        <v>26500</v>
      </c>
      <c r="G22" s="13">
        <v>26500</v>
      </c>
      <c r="H22" s="13">
        <v>-5500</v>
      </c>
      <c r="I22" s="13">
        <v>-5500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877000</v>
      </c>
      <c r="E23" s="13">
        <v>877000</v>
      </c>
      <c r="F23" s="13">
        <v>1029500</v>
      </c>
      <c r="G23" s="13">
        <v>1029500</v>
      </c>
      <c r="H23" s="13">
        <v>1155000</v>
      </c>
      <c r="I23" s="13">
        <v>1155000</v>
      </c>
      <c r="J23" s="13">
        <v>222500</v>
      </c>
      <c r="K23" s="13">
        <v>222500</v>
      </c>
    </row>
    <row r="24" spans="3:11" x14ac:dyDescent="0.2">
      <c r="C24" s="11" t="s">
        <v>36</v>
      </c>
      <c r="D24" s="13">
        <v>212000</v>
      </c>
      <c r="E24" s="13">
        <v>212000</v>
      </c>
      <c r="F24" s="13">
        <v>192500</v>
      </c>
      <c r="G24" s="13">
        <v>192500</v>
      </c>
      <c r="H24" s="13">
        <v>169000</v>
      </c>
      <c r="I24" s="13">
        <v>169000</v>
      </c>
      <c r="J24" s="13">
        <v>244500</v>
      </c>
      <c r="K24" s="13">
        <v>244500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665000</v>
      </c>
      <c r="E26" s="13">
        <v>665000</v>
      </c>
      <c r="F26" s="13">
        <v>837000</v>
      </c>
      <c r="G26" s="13">
        <v>837000</v>
      </c>
      <c r="H26" s="13">
        <v>986000</v>
      </c>
      <c r="I26" s="13">
        <v>986000</v>
      </c>
      <c r="J26" s="13">
        <v>-22000</v>
      </c>
      <c r="K26" s="13">
        <v>-22000</v>
      </c>
    </row>
    <row r="27" spans="3:11" x14ac:dyDescent="0.2">
      <c r="C27" s="11" t="s">
        <v>38</v>
      </c>
      <c r="D27" s="13">
        <v>658000</v>
      </c>
      <c r="E27" s="13">
        <v>658000</v>
      </c>
      <c r="F27" s="13">
        <v>818000</v>
      </c>
      <c r="G27" s="13">
        <v>818000</v>
      </c>
      <c r="H27" s="13">
        <v>968500</v>
      </c>
      <c r="I27" s="13">
        <v>968500</v>
      </c>
      <c r="J27" s="13">
        <v>-40000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175000</v>
      </c>
      <c r="E32" s="13">
        <v>175000</v>
      </c>
      <c r="F32" s="13">
        <v>102000</v>
      </c>
      <c r="G32" s="13">
        <v>102000</v>
      </c>
      <c r="H32" s="13">
        <v>90500</v>
      </c>
      <c r="I32" s="13">
        <v>90500</v>
      </c>
      <c r="J32" s="13">
        <v>80000</v>
      </c>
      <c r="K32" s="13">
        <v>80000</v>
      </c>
    </row>
    <row r="33" spans="2:11" x14ac:dyDescent="0.2">
      <c r="C33" s="11" t="s">
        <v>44</v>
      </c>
      <c r="D33" s="13">
        <v>658000</v>
      </c>
      <c r="E33" s="13">
        <v>658000</v>
      </c>
      <c r="F33" s="13">
        <v>818000</v>
      </c>
      <c r="G33" s="13">
        <v>818000</v>
      </c>
      <c r="H33" s="13">
        <v>968500</v>
      </c>
      <c r="I33" s="13">
        <v>968500</v>
      </c>
      <c r="J33" s="13">
        <v>-40000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658000</v>
      </c>
      <c r="E35" s="13">
        <v>658000</v>
      </c>
      <c r="F35" s="13">
        <v>818000</v>
      </c>
      <c r="G35" s="13">
        <v>818000</v>
      </c>
      <c r="H35" s="13">
        <v>968500</v>
      </c>
      <c r="I35" s="13">
        <v>968500</v>
      </c>
      <c r="J35" s="13">
        <v>-40000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4880000</v>
      </c>
      <c r="E41" s="13">
        <v>4880000</v>
      </c>
      <c r="F41" s="13">
        <v>3923000</v>
      </c>
      <c r="G41" s="13">
        <v>3923000</v>
      </c>
      <c r="H41" s="13">
        <v>1979000</v>
      </c>
      <c r="I41" s="13">
        <v>1979000</v>
      </c>
      <c r="J41" s="13">
        <v>1740000</v>
      </c>
      <c r="K41" s="13">
        <v>1740000</v>
      </c>
    </row>
    <row r="42" spans="2:11" x14ac:dyDescent="0.2">
      <c r="C42" s="11" t="s">
        <v>50</v>
      </c>
      <c r="D42" s="13">
        <v>274000</v>
      </c>
      <c r="E42" s="13">
        <v>274000</v>
      </c>
      <c r="F42" s="13">
        <v>185000</v>
      </c>
      <c r="G42" s="13">
        <v>185000</v>
      </c>
      <c r="H42" s="13">
        <v>154000</v>
      </c>
      <c r="I42" s="13">
        <v>154000</v>
      </c>
      <c r="J42" s="13">
        <v>209000</v>
      </c>
      <c r="K42" s="13">
        <v>209000</v>
      </c>
    </row>
    <row r="43" spans="2:11" x14ac:dyDescent="0.2">
      <c r="C43" s="11" t="s">
        <v>51</v>
      </c>
      <c r="D43" s="13">
        <v>2226000</v>
      </c>
      <c r="E43" s="13">
        <v>2226000</v>
      </c>
      <c r="F43" s="13">
        <v>2678000</v>
      </c>
      <c r="G43" s="13">
        <v>2678000</v>
      </c>
      <c r="H43" s="13">
        <v>1765000</v>
      </c>
      <c r="I43" s="13">
        <v>1765000</v>
      </c>
      <c r="J43" s="13">
        <v>1635000</v>
      </c>
      <c r="K43" s="13">
        <v>1635000</v>
      </c>
    </row>
    <row r="44" spans="2:11" x14ac:dyDescent="0.2">
      <c r="C44" s="11" t="s">
        <v>52</v>
      </c>
      <c r="D44" s="13">
        <v>711000</v>
      </c>
      <c r="E44" s="13">
        <v>711000</v>
      </c>
      <c r="F44" s="13">
        <v>684000</v>
      </c>
      <c r="G44" s="13">
        <v>684000</v>
      </c>
      <c r="H44" s="13">
        <v>719000</v>
      </c>
      <c r="I44" s="13">
        <v>719000</v>
      </c>
      <c r="J44" s="13">
        <v>616000</v>
      </c>
      <c r="K44" s="13">
        <v>616000</v>
      </c>
    </row>
    <row r="45" spans="2:11" x14ac:dyDescent="0.2">
      <c r="C45" s="11" t="s">
        <v>53</v>
      </c>
      <c r="D45" s="13">
        <v>539000</v>
      </c>
      <c r="E45" s="13">
        <v>539000</v>
      </c>
      <c r="F45" s="13">
        <v>93000</v>
      </c>
      <c r="G45" s="13">
        <v>93000</v>
      </c>
      <c r="H45" s="13">
        <v>1435000</v>
      </c>
      <c r="I45" s="13">
        <v>1435000</v>
      </c>
      <c r="J45" s="13">
        <v>918000</v>
      </c>
      <c r="K45" s="13">
        <v>918000</v>
      </c>
    </row>
    <row r="46" spans="2:11" x14ac:dyDescent="0.2">
      <c r="C46" s="11" t="s">
        <v>54</v>
      </c>
      <c r="D46" s="13">
        <v>8630000</v>
      </c>
      <c r="E46" s="13">
        <v>8630000</v>
      </c>
      <c r="F46" s="13">
        <v>7563000</v>
      </c>
      <c r="G46" s="13">
        <v>7563000</v>
      </c>
      <c r="H46" s="13">
        <v>6052000</v>
      </c>
      <c r="I46" s="13">
        <v>6052000</v>
      </c>
      <c r="J46" s="13">
        <v>5118000</v>
      </c>
      <c r="K46" s="13">
        <v>5118000</v>
      </c>
    </row>
    <row r="47" spans="2:11" x14ac:dyDescent="0.2">
      <c r="C47" s="11" t="s">
        <v>55</v>
      </c>
      <c r="D47" s="13">
        <v>232000</v>
      </c>
      <c r="E47" s="13">
        <v>232000</v>
      </c>
      <c r="F47" s="13">
        <v>367000</v>
      </c>
      <c r="G47" s="13">
        <v>367000</v>
      </c>
      <c r="H47" s="13">
        <v>354000</v>
      </c>
      <c r="I47" s="13">
        <v>354000</v>
      </c>
      <c r="J47" s="13">
        <v>369000</v>
      </c>
      <c r="K47" s="13">
        <v>369000</v>
      </c>
    </row>
    <row r="48" spans="2:11" x14ac:dyDescent="0.2">
      <c r="C48" s="11" t="s">
        <v>56</v>
      </c>
      <c r="D48" s="13">
        <v>47047000</v>
      </c>
      <c r="E48" s="13">
        <v>47047000</v>
      </c>
      <c r="F48" s="13">
        <v>44648000</v>
      </c>
      <c r="G48" s="13">
        <v>44648000</v>
      </c>
      <c r="H48" s="13">
        <v>42026000</v>
      </c>
      <c r="I48" s="13">
        <v>42026000</v>
      </c>
      <c r="J48" s="13">
        <v>42689000</v>
      </c>
      <c r="K48" s="13">
        <v>42689000</v>
      </c>
    </row>
    <row r="49" spans="3:11" x14ac:dyDescent="0.2">
      <c r="C49" s="11" t="s">
        <v>57</v>
      </c>
      <c r="D49" s="13">
        <v>4891000</v>
      </c>
      <c r="E49" s="13">
        <v>4891000</v>
      </c>
      <c r="F49" s="13">
        <v>4826000</v>
      </c>
      <c r="G49" s="13">
        <v>4826000</v>
      </c>
      <c r="H49" s="13">
        <v>3697000</v>
      </c>
      <c r="I49" s="13">
        <v>3697000</v>
      </c>
      <c r="J49" s="13">
        <v>4183000</v>
      </c>
      <c r="K49" s="13">
        <v>4183000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1461000</v>
      </c>
      <c r="E52" s="13">
        <v>1461000</v>
      </c>
      <c r="F52" s="13">
        <v>642000</v>
      </c>
      <c r="G52" s="13">
        <v>642000</v>
      </c>
      <c r="H52" s="13">
        <v>1544000</v>
      </c>
      <c r="I52" s="13">
        <v>1544000</v>
      </c>
      <c r="J52" s="13">
        <v>467000</v>
      </c>
      <c r="K52" s="13">
        <v>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64877000</v>
      </c>
      <c r="E54" s="13">
        <v>64877000</v>
      </c>
      <c r="F54" s="13">
        <v>61264000</v>
      </c>
      <c r="G54" s="13">
        <v>61264000</v>
      </c>
      <c r="H54" s="13">
        <v>55642000</v>
      </c>
      <c r="I54" s="13">
        <v>55642000</v>
      </c>
      <c r="J54" s="13">
        <v>55361000</v>
      </c>
      <c r="K54" s="13">
        <v>55361000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2075000</v>
      </c>
      <c r="G57" s="13">
        <v>2075000</v>
      </c>
      <c r="H57" s="13" t="s">
        <v>92</v>
      </c>
      <c r="I57" s="13" t="s">
        <v>92</v>
      </c>
      <c r="J57" s="13">
        <v>1655000</v>
      </c>
      <c r="K57" s="13">
        <v>1655000</v>
      </c>
    </row>
    <row r="58" spans="3:11" x14ac:dyDescent="0.2">
      <c r="C58" s="11" t="s">
        <v>66</v>
      </c>
      <c r="D58" s="13">
        <v>177000</v>
      </c>
      <c r="E58" s="13">
        <v>177000</v>
      </c>
      <c r="F58" s="13">
        <v>1179000</v>
      </c>
      <c r="G58" s="13">
        <v>1179000</v>
      </c>
      <c r="H58" s="13">
        <v>1209000</v>
      </c>
      <c r="I58" s="13">
        <v>1209000</v>
      </c>
      <c r="J58" s="13">
        <v>298000</v>
      </c>
      <c r="K58" s="13">
        <v>298000</v>
      </c>
    </row>
    <row r="59" spans="3:11" x14ac:dyDescent="0.2">
      <c r="C59" s="11" t="s">
        <v>67</v>
      </c>
      <c r="D59" s="13">
        <v>4049000</v>
      </c>
      <c r="E59" s="13">
        <v>4049000</v>
      </c>
      <c r="F59" s="13">
        <v>2091000</v>
      </c>
      <c r="G59" s="13">
        <v>2091000</v>
      </c>
      <c r="H59" s="13">
        <v>3370000</v>
      </c>
      <c r="I59" s="13">
        <v>3370000</v>
      </c>
      <c r="J59" s="13">
        <v>2609000</v>
      </c>
      <c r="K59" s="13">
        <v>2609000</v>
      </c>
    </row>
    <row r="60" spans="3:11" x14ac:dyDescent="0.2">
      <c r="C60" s="11" t="s">
        <v>68</v>
      </c>
      <c r="D60" s="13">
        <v>4542000</v>
      </c>
      <c r="E60" s="13">
        <v>4542000</v>
      </c>
      <c r="F60" s="13">
        <v>5857000</v>
      </c>
      <c r="G60" s="13">
        <v>5857000</v>
      </c>
      <c r="H60" s="13">
        <v>4881000</v>
      </c>
      <c r="I60" s="13">
        <v>4881000</v>
      </c>
      <c r="J60" s="13">
        <v>4982000</v>
      </c>
      <c r="K60" s="13">
        <v>4982000</v>
      </c>
    </row>
    <row r="61" spans="3:11" x14ac:dyDescent="0.2">
      <c r="C61" s="11" t="s">
        <v>69</v>
      </c>
      <c r="D61" s="13">
        <v>13378000</v>
      </c>
      <c r="E61" s="13">
        <v>13378000</v>
      </c>
      <c r="F61" s="13">
        <v>10441000</v>
      </c>
      <c r="G61" s="13">
        <v>10441000</v>
      </c>
      <c r="H61" s="13">
        <v>6158000</v>
      </c>
      <c r="I61" s="13">
        <v>6158000</v>
      </c>
      <c r="J61" s="13">
        <v>6200000</v>
      </c>
      <c r="K61" s="13">
        <v>6200000</v>
      </c>
    </row>
    <row r="62" spans="3:11" x14ac:dyDescent="0.2">
      <c r="C62" s="11" t="s">
        <v>70</v>
      </c>
      <c r="D62" s="13">
        <v>6882000</v>
      </c>
      <c r="E62" s="13">
        <v>6882000</v>
      </c>
      <c r="F62" s="13">
        <v>7064000</v>
      </c>
      <c r="G62" s="13">
        <v>7064000</v>
      </c>
      <c r="H62" s="13">
        <v>7273000</v>
      </c>
      <c r="I62" s="13">
        <v>7273000</v>
      </c>
      <c r="J62" s="13">
        <v>7211000</v>
      </c>
      <c r="K62" s="13">
        <v>7211000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26370000</v>
      </c>
      <c r="E66" s="13">
        <v>26370000</v>
      </c>
      <c r="F66" s="13">
        <v>25111000</v>
      </c>
      <c r="G66" s="13">
        <v>25111000</v>
      </c>
      <c r="H66" s="13">
        <v>19813000</v>
      </c>
      <c r="I66" s="13">
        <v>19813000</v>
      </c>
      <c r="J66" s="13">
        <v>20191000</v>
      </c>
      <c r="K66" s="13">
        <v>20191000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5729000</v>
      </c>
      <c r="E72" s="13">
        <v>5729000</v>
      </c>
      <c r="F72" s="13">
        <v>5417000</v>
      </c>
      <c r="G72" s="13">
        <v>5417000</v>
      </c>
      <c r="H72" s="13">
        <v>5087000</v>
      </c>
      <c r="I72" s="13">
        <v>5087000</v>
      </c>
      <c r="J72" s="13">
        <v>4304000</v>
      </c>
      <c r="K72" s="13">
        <v>4304000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35639000</v>
      </c>
      <c r="E76" s="13">
        <v>35639000</v>
      </c>
      <c r="F76" s="13">
        <v>35399000</v>
      </c>
      <c r="G76" s="13">
        <v>35399000</v>
      </c>
      <c r="H76" s="13">
        <v>35070000</v>
      </c>
      <c r="I76" s="13">
        <v>35070000</v>
      </c>
      <c r="J76" s="13">
        <v>34399000</v>
      </c>
      <c r="K76" s="13">
        <v>34399000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658000</v>
      </c>
      <c r="E81" s="13">
        <v>658000</v>
      </c>
      <c r="F81" s="13">
        <v>818000</v>
      </c>
      <c r="G81" s="13">
        <v>818000</v>
      </c>
      <c r="H81" s="13">
        <v>968500</v>
      </c>
      <c r="I81" s="13">
        <v>968500</v>
      </c>
      <c r="J81" s="13">
        <v>-40000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997000</v>
      </c>
      <c r="E83" s="13">
        <v>997000</v>
      </c>
      <c r="F83" s="13">
        <v>1055000</v>
      </c>
      <c r="G83" s="13">
        <v>1055000</v>
      </c>
      <c r="H83" s="13">
        <v>1012500</v>
      </c>
      <c r="I83" s="13">
        <v>1012500</v>
      </c>
      <c r="J83" s="13">
        <v>611000</v>
      </c>
      <c r="K83" s="13">
        <v>611000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1669500</v>
      </c>
      <c r="E89" s="13">
        <v>1669500</v>
      </c>
      <c r="F89" s="13">
        <v>1727000</v>
      </c>
      <c r="G89" s="13">
        <v>1727000</v>
      </c>
      <c r="H89" s="13">
        <v>1196500</v>
      </c>
      <c r="I89" s="13">
        <v>1196500</v>
      </c>
      <c r="J89" s="13">
        <v>1597000</v>
      </c>
      <c r="K89" s="13">
        <v>1597000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-2440500</v>
      </c>
      <c r="E91" s="13">
        <v>-2440500</v>
      </c>
      <c r="F91" s="13">
        <v>-1763000</v>
      </c>
      <c r="G91" s="13">
        <v>-1763000</v>
      </c>
      <c r="H91" s="13">
        <v>-1209000</v>
      </c>
      <c r="I91" s="13">
        <v>-1209000</v>
      </c>
      <c r="J91" s="13">
        <v>-1417000</v>
      </c>
      <c r="K91" s="13">
        <v>-1417000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-2468500</v>
      </c>
      <c r="E94" s="13">
        <v>-2468500</v>
      </c>
      <c r="F94" s="13">
        <v>-2047000</v>
      </c>
      <c r="G94" s="13">
        <v>-2047000</v>
      </c>
      <c r="H94" s="13">
        <v>-826500</v>
      </c>
      <c r="I94" s="13">
        <v>-826500</v>
      </c>
      <c r="J94" s="13">
        <v>-1474000</v>
      </c>
      <c r="K94" s="13">
        <v>-1474000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503000</v>
      </c>
      <c r="E96" s="13">
        <v>503000</v>
      </c>
      <c r="F96" s="13">
        <v>655000</v>
      </c>
      <c r="G96" s="13">
        <v>655000</v>
      </c>
      <c r="H96" s="13">
        <v>569500</v>
      </c>
      <c r="I96" s="13">
        <v>569500</v>
      </c>
      <c r="J96" s="13">
        <v>757500</v>
      </c>
      <c r="K96" s="13">
        <v>757500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1325500</v>
      </c>
      <c r="E100" s="13">
        <v>1325500</v>
      </c>
      <c r="F100" s="13">
        <v>1298500</v>
      </c>
      <c r="G100" s="13">
        <v>1298500</v>
      </c>
      <c r="H100" s="13">
        <v>-248000</v>
      </c>
      <c r="I100" s="13">
        <v>-248000</v>
      </c>
      <c r="J100" s="13">
        <v>-989500</v>
      </c>
      <c r="K100" s="13">
        <v>-989500</v>
      </c>
    </row>
    <row r="101" spans="3:11" x14ac:dyDescent="0.2">
      <c r="C101" s="11" t="s">
        <v>19</v>
      </c>
      <c r="D101" s="13">
        <v>-2500</v>
      </c>
      <c r="E101" s="13">
        <v>-2500</v>
      </c>
      <c r="F101" s="13">
        <v>2000</v>
      </c>
      <c r="G101" s="13">
        <v>2000</v>
      </c>
      <c r="H101" s="13">
        <v>-12500</v>
      </c>
      <c r="I101" s="13">
        <v>-12500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532500</v>
      </c>
      <c r="E102" s="13">
        <v>532500</v>
      </c>
      <c r="F102" s="13">
        <v>972000</v>
      </c>
      <c r="G102" s="13">
        <v>972000</v>
      </c>
      <c r="H102" s="13">
        <v>119500</v>
      </c>
      <c r="I102" s="13">
        <v>119500</v>
      </c>
      <c r="J102" s="13">
        <v>-864500</v>
      </c>
      <c r="K102" s="13">
        <v>-864500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58500</v>
      </c>
      <c r="E8" s="13">
        <v>55800</v>
      </c>
      <c r="F8" s="13">
        <v>54200</v>
      </c>
      <c r="G8" s="13">
        <v>52400</v>
      </c>
      <c r="H8" s="13">
        <v>50600</v>
      </c>
      <c r="I8" s="13">
        <v>47200</v>
      </c>
      <c r="J8" s="13">
        <v>45700</v>
      </c>
      <c r="K8" s="13">
        <v>43500</v>
      </c>
    </row>
    <row r="9" spans="1:11" x14ac:dyDescent="0.2">
      <c r="C9" s="11" t="s">
        <v>22</v>
      </c>
      <c r="D9" s="13">
        <v>16500</v>
      </c>
      <c r="E9" s="13">
        <v>15900</v>
      </c>
      <c r="F9" s="13">
        <v>15100</v>
      </c>
      <c r="G9" s="13">
        <v>14700</v>
      </c>
      <c r="H9" s="13">
        <v>14500</v>
      </c>
      <c r="I9" s="13">
        <v>14200</v>
      </c>
      <c r="J9" s="13">
        <v>14100</v>
      </c>
      <c r="K9" s="13">
        <v>13600</v>
      </c>
    </row>
    <row r="10" spans="1:11" x14ac:dyDescent="0.2">
      <c r="C10" s="11" t="s">
        <v>23</v>
      </c>
      <c r="D10" s="13">
        <v>42000</v>
      </c>
      <c r="E10" s="13">
        <v>39900</v>
      </c>
      <c r="F10" s="13">
        <v>39000</v>
      </c>
      <c r="G10" s="13">
        <v>37700</v>
      </c>
      <c r="H10" s="13">
        <v>36100</v>
      </c>
      <c r="I10" s="13">
        <v>33000</v>
      </c>
      <c r="J10" s="13">
        <v>31600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11100</v>
      </c>
      <c r="F12" s="13">
        <v>10800</v>
      </c>
      <c r="G12" s="13">
        <v>9900</v>
      </c>
      <c r="H12" s="13">
        <v>10000</v>
      </c>
      <c r="I12" s="13">
        <v>9600</v>
      </c>
      <c r="J12" s="13">
        <v>9100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-500</v>
      </c>
      <c r="G14" s="13">
        <v>-500</v>
      </c>
      <c r="H14" s="13">
        <v>-500</v>
      </c>
      <c r="I14" s="13" t="s">
        <v>92</v>
      </c>
      <c r="J14" s="13">
        <v>-700</v>
      </c>
      <c r="K14" s="13">
        <v>-700</v>
      </c>
    </row>
    <row r="15" spans="1:11" x14ac:dyDescent="0.2">
      <c r="C15" s="11" t="s">
        <v>28</v>
      </c>
      <c r="D15" s="13">
        <v>2600</v>
      </c>
      <c r="E15" s="13">
        <v>2300</v>
      </c>
      <c r="F15" s="13">
        <v>2500</v>
      </c>
      <c r="G15" s="13">
        <v>2400</v>
      </c>
      <c r="H15" s="13">
        <v>2500</v>
      </c>
      <c r="I15" s="13">
        <v>2600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64800</v>
      </c>
      <c r="F17" s="13">
        <v>61500</v>
      </c>
      <c r="G17" s="13">
        <v>59000</v>
      </c>
      <c r="H17" s="13">
        <v>59800</v>
      </c>
      <c r="I17" s="13">
        <v>55300</v>
      </c>
      <c r="J17" s="13">
        <v>53700</v>
      </c>
      <c r="K17" s="13">
        <v>51600</v>
      </c>
    </row>
    <row r="18" spans="3:11" x14ac:dyDescent="0.2">
      <c r="C18" s="11" t="s">
        <v>30</v>
      </c>
      <c r="D18" s="13">
        <v>-9300</v>
      </c>
      <c r="E18" s="13">
        <v>-8900</v>
      </c>
      <c r="F18" s="13">
        <v>-7400</v>
      </c>
      <c r="G18" s="13">
        <v>-6600</v>
      </c>
      <c r="H18" s="13">
        <v>-9300</v>
      </c>
      <c r="I18" s="13">
        <v>-8200</v>
      </c>
      <c r="J18" s="13">
        <v>-8000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-200</v>
      </c>
      <c r="G20" s="13">
        <v>-200</v>
      </c>
      <c r="H20" s="13">
        <v>-200</v>
      </c>
      <c r="I20" s="13">
        <v>-900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-6600</v>
      </c>
      <c r="E21" s="13">
        <v>-6100</v>
      </c>
      <c r="F21" s="13">
        <v>-4700</v>
      </c>
      <c r="G21" s="13">
        <v>-4100</v>
      </c>
      <c r="H21" s="13">
        <v>-6500</v>
      </c>
      <c r="I21" s="13">
        <v>-4700</v>
      </c>
      <c r="J21" s="13">
        <v>-5100</v>
      </c>
      <c r="K21" s="13">
        <v>-5200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-9800</v>
      </c>
      <c r="E23" s="13">
        <v>-8800</v>
      </c>
      <c r="F23" s="13">
        <v>-6600</v>
      </c>
      <c r="G23" s="13">
        <v>-5800</v>
      </c>
      <c r="H23" s="13">
        <v>-8500</v>
      </c>
      <c r="I23" s="13">
        <v>-7200</v>
      </c>
      <c r="J23" s="13">
        <v>-6900</v>
      </c>
      <c r="K23" s="13">
        <v>-7100</v>
      </c>
    </row>
    <row r="24" spans="3:11" x14ac:dyDescent="0.2">
      <c r="C24" s="11" t="s">
        <v>36</v>
      </c>
      <c r="D24" s="13">
        <v>-1100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-8800</v>
      </c>
      <c r="F26" s="13">
        <v>-6700</v>
      </c>
      <c r="G26" s="13">
        <v>-5900</v>
      </c>
      <c r="H26" s="13">
        <v>-8600</v>
      </c>
      <c r="I26" s="13">
        <v>-7200</v>
      </c>
      <c r="J26" s="13">
        <v>-7000</v>
      </c>
      <c r="K26" s="13">
        <v>-7100</v>
      </c>
    </row>
    <row r="27" spans="3:11" x14ac:dyDescent="0.2">
      <c r="C27" s="11" t="s">
        <v>38</v>
      </c>
      <c r="D27" s="13">
        <v>-8700</v>
      </c>
      <c r="E27" s="13">
        <v>-8800</v>
      </c>
      <c r="F27" s="13">
        <v>-6700</v>
      </c>
      <c r="G27" s="13">
        <v>-5900</v>
      </c>
      <c r="H27" s="13">
        <v>-8600</v>
      </c>
      <c r="I27" s="13">
        <v>-7200</v>
      </c>
      <c r="J27" s="13">
        <v>-7000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200</v>
      </c>
      <c r="G32" s="13">
        <v>200</v>
      </c>
      <c r="H32" s="13">
        <v>200</v>
      </c>
      <c r="I32" s="13">
        <v>900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-8700</v>
      </c>
      <c r="E33" s="13">
        <v>-8800</v>
      </c>
      <c r="F33" s="13">
        <v>-6700</v>
      </c>
      <c r="G33" s="13">
        <v>-5900</v>
      </c>
      <c r="H33" s="13">
        <v>-8600</v>
      </c>
      <c r="I33" s="13">
        <v>-7200</v>
      </c>
      <c r="J33" s="13">
        <v>-7000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-8800</v>
      </c>
      <c r="F35" s="13">
        <v>-6700</v>
      </c>
      <c r="G35" s="13">
        <v>-5900</v>
      </c>
      <c r="H35" s="13">
        <v>-8600</v>
      </c>
      <c r="I35" s="13">
        <v>-7200</v>
      </c>
      <c r="J35" s="13">
        <v>-7000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53400</v>
      </c>
      <c r="F41" s="13">
        <v>51600</v>
      </c>
      <c r="G41" s="13">
        <v>51100</v>
      </c>
      <c r="H41" s="13">
        <v>51700</v>
      </c>
      <c r="I41" s="13">
        <v>30600</v>
      </c>
      <c r="J41" s="13">
        <v>50800</v>
      </c>
      <c r="K41" s="13">
        <v>63300</v>
      </c>
    </row>
    <row r="42" spans="2:11" x14ac:dyDescent="0.2">
      <c r="C42" s="11" t="s">
        <v>50</v>
      </c>
      <c r="D42" s="13">
        <v>33200</v>
      </c>
      <c r="E42" s="13">
        <v>44800</v>
      </c>
      <c r="F42" s="13">
        <v>47500</v>
      </c>
      <c r="G42" s="13">
        <v>47100</v>
      </c>
      <c r="H42" s="13">
        <v>47400</v>
      </c>
      <c r="I42" s="13">
        <v>51700</v>
      </c>
      <c r="J42" s="13">
        <v>58100</v>
      </c>
      <c r="K42" s="13">
        <v>55100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3700</v>
      </c>
      <c r="G43" s="13">
        <v>8400</v>
      </c>
      <c r="H43" s="13">
        <v>5500</v>
      </c>
      <c r="I43" s="13">
        <v>19000</v>
      </c>
      <c r="J43" s="13">
        <v>3500</v>
      </c>
      <c r="K43" s="13">
        <v>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12500</v>
      </c>
      <c r="E45" s="13">
        <v>12000</v>
      </c>
      <c r="F45" s="13">
        <v>11600</v>
      </c>
      <c r="G45" s="13">
        <v>11300</v>
      </c>
      <c r="H45" s="13">
        <v>11100</v>
      </c>
      <c r="I45" s="13">
        <v>10900</v>
      </c>
      <c r="J45" s="13">
        <v>10500</v>
      </c>
      <c r="K45" s="13">
        <v>10400</v>
      </c>
    </row>
    <row r="46" spans="2:11" x14ac:dyDescent="0.2">
      <c r="C46" s="11" t="s">
        <v>54</v>
      </c>
      <c r="D46" s="13">
        <v>99400</v>
      </c>
      <c r="E46" s="13">
        <v>120300</v>
      </c>
      <c r="F46" s="13">
        <v>120700</v>
      </c>
      <c r="G46" s="13">
        <v>122500</v>
      </c>
      <c r="H46" s="13">
        <v>121100</v>
      </c>
      <c r="I46" s="13">
        <v>119700</v>
      </c>
      <c r="J46" s="13">
        <v>129800</v>
      </c>
      <c r="K46" s="13">
        <v>138500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55500</v>
      </c>
      <c r="E48" s="13">
        <v>56200</v>
      </c>
      <c r="F48" s="13">
        <v>54100</v>
      </c>
      <c r="G48" s="13">
        <v>57700</v>
      </c>
      <c r="H48" s="13">
        <v>59600</v>
      </c>
      <c r="I48" s="13">
        <v>53300</v>
      </c>
      <c r="J48" s="13">
        <v>58400</v>
      </c>
      <c r="K48" s="13">
        <v>63000</v>
      </c>
    </row>
    <row r="49" spans="3:11" x14ac:dyDescent="0.2">
      <c r="C49" s="11" t="s">
        <v>57</v>
      </c>
      <c r="D49" s="13">
        <v>37200</v>
      </c>
      <c r="E49" s="13">
        <v>0</v>
      </c>
      <c r="F49" s="13">
        <v>2600</v>
      </c>
      <c r="G49" s="13">
        <v>0</v>
      </c>
      <c r="H49" s="13">
        <v>0</v>
      </c>
      <c r="I49" s="13">
        <v>7100</v>
      </c>
      <c r="J49" s="13">
        <v>3200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2400</v>
      </c>
      <c r="H52" s="13">
        <v>1000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204300</v>
      </c>
      <c r="E54" s="13">
        <v>188300</v>
      </c>
      <c r="F54" s="13">
        <v>188900</v>
      </c>
      <c r="G54" s="13">
        <v>192000</v>
      </c>
      <c r="H54" s="13">
        <v>191200</v>
      </c>
      <c r="I54" s="13">
        <v>190200</v>
      </c>
      <c r="J54" s="13">
        <v>201000</v>
      </c>
      <c r="K54" s="13">
        <v>210800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4900</v>
      </c>
      <c r="F57" s="13">
        <v>8300</v>
      </c>
      <c r="G57" s="13">
        <v>7600</v>
      </c>
      <c r="H57" s="13">
        <v>7600</v>
      </c>
      <c r="I57" s="13">
        <v>4200</v>
      </c>
      <c r="J57" s="13">
        <v>5200</v>
      </c>
      <c r="K57" s="13">
        <v>4800</v>
      </c>
    </row>
    <row r="58" spans="3:11" x14ac:dyDescent="0.2">
      <c r="C58" s="11" t="s">
        <v>66</v>
      </c>
      <c r="D58" s="13">
        <v>11100</v>
      </c>
      <c r="E58" s="13">
        <v>10900</v>
      </c>
      <c r="F58" s="13">
        <v>10700</v>
      </c>
      <c r="G58" s="13">
        <v>10400</v>
      </c>
      <c r="H58" s="13">
        <v>10400</v>
      </c>
      <c r="I58" s="13">
        <v>10400</v>
      </c>
      <c r="J58" s="13">
        <v>10300</v>
      </c>
      <c r="K58" s="13">
        <v>10600</v>
      </c>
    </row>
    <row r="59" spans="3:11" x14ac:dyDescent="0.2">
      <c r="C59" s="11" t="s">
        <v>67</v>
      </c>
      <c r="D59" s="13">
        <v>39300</v>
      </c>
      <c r="E59" s="13">
        <v>38900</v>
      </c>
      <c r="F59" s="13">
        <v>40000</v>
      </c>
      <c r="G59" s="13">
        <v>40200</v>
      </c>
      <c r="H59" s="13">
        <v>40600</v>
      </c>
      <c r="I59" s="13">
        <v>39800</v>
      </c>
      <c r="J59" s="13">
        <v>38900</v>
      </c>
      <c r="K59" s="13">
        <v>37700</v>
      </c>
    </row>
    <row r="60" spans="3:11" x14ac:dyDescent="0.2">
      <c r="C60" s="11" t="s">
        <v>68</v>
      </c>
      <c r="D60" s="13">
        <v>81300</v>
      </c>
      <c r="E60" s="13">
        <v>75200</v>
      </c>
      <c r="F60" s="13">
        <v>76600</v>
      </c>
      <c r="G60" s="13">
        <v>76900</v>
      </c>
      <c r="H60" s="13">
        <v>74100</v>
      </c>
      <c r="I60" s="13">
        <v>68400</v>
      </c>
      <c r="J60" s="13">
        <v>72900</v>
      </c>
      <c r="K60" s="13">
        <v>69900</v>
      </c>
    </row>
    <row r="61" spans="3:11" x14ac:dyDescent="0.2">
      <c r="C61" s="11" t="s">
        <v>69</v>
      </c>
      <c r="D61" s="13">
        <v>43700</v>
      </c>
      <c r="E61" s="13">
        <v>44600</v>
      </c>
      <c r="F61" s="13">
        <v>45300</v>
      </c>
      <c r="G61" s="13">
        <v>46300</v>
      </c>
      <c r="H61" s="13">
        <v>47300</v>
      </c>
      <c r="I61" s="13">
        <v>48400</v>
      </c>
      <c r="J61" s="13">
        <v>49200</v>
      </c>
      <c r="K61" s="13">
        <v>60000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125500</v>
      </c>
      <c r="E66" s="13">
        <v>119700</v>
      </c>
      <c r="F66" s="13">
        <v>122000</v>
      </c>
      <c r="G66" s="13">
        <v>123200</v>
      </c>
      <c r="H66" s="13">
        <v>121400</v>
      </c>
      <c r="I66" s="13">
        <v>116700</v>
      </c>
      <c r="J66" s="13">
        <v>122100</v>
      </c>
      <c r="K66" s="13">
        <v>129900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-308500</v>
      </c>
      <c r="E72" s="13">
        <v>-299800</v>
      </c>
      <c r="F72" s="13">
        <v>-291000</v>
      </c>
      <c r="G72" s="13">
        <v>-284300</v>
      </c>
      <c r="H72" s="13">
        <v>-278400</v>
      </c>
      <c r="I72" s="13">
        <v>-269900</v>
      </c>
      <c r="J72" s="13">
        <v>-262700</v>
      </c>
      <c r="K72" s="13">
        <v>-255600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68600</v>
      </c>
      <c r="F76" s="13">
        <v>67000</v>
      </c>
      <c r="G76" s="13">
        <v>68800</v>
      </c>
      <c r="H76" s="13">
        <v>69800</v>
      </c>
      <c r="I76" s="13">
        <v>73400</v>
      </c>
      <c r="J76" s="13">
        <v>79000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-8700</v>
      </c>
      <c r="E81" s="13">
        <v>-8800</v>
      </c>
      <c r="F81" s="13">
        <v>-6700</v>
      </c>
      <c r="G81" s="13">
        <v>-5900</v>
      </c>
      <c r="H81" s="13">
        <v>-8600</v>
      </c>
      <c r="I81" s="13">
        <v>-7200</v>
      </c>
      <c r="J81" s="13">
        <v>-7000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3600</v>
      </c>
      <c r="G83" s="13">
        <v>3600</v>
      </c>
      <c r="H83" s="13">
        <v>3600</v>
      </c>
      <c r="I83" s="13">
        <v>3700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-200</v>
      </c>
      <c r="F89" s="13">
        <v>6700</v>
      </c>
      <c r="G89" s="13">
        <v>4500</v>
      </c>
      <c r="H89" s="13">
        <v>22700</v>
      </c>
      <c r="I89" s="13">
        <v>-19700</v>
      </c>
      <c r="J89" s="13">
        <v>3700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-500</v>
      </c>
      <c r="H91" s="13">
        <v>-700</v>
      </c>
      <c r="I91" s="13">
        <v>-500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2300</v>
      </c>
      <c r="F94" s="13">
        <v>-600</v>
      </c>
      <c r="G94" s="13">
        <v>0</v>
      </c>
      <c r="H94" s="13">
        <v>3400</v>
      </c>
      <c r="I94" s="13">
        <v>6100</v>
      </c>
      <c r="J94" s="13">
        <v>-3000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-200</v>
      </c>
      <c r="F100" s="13">
        <v>-5600</v>
      </c>
      <c r="G100" s="13">
        <v>-5000</v>
      </c>
      <c r="H100" s="13">
        <v>-5000</v>
      </c>
      <c r="I100" s="13">
        <v>-6600</v>
      </c>
      <c r="J100" s="13">
        <v>-13300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-8700</v>
      </c>
      <c r="E102" s="13">
        <v>1800</v>
      </c>
      <c r="F102" s="13">
        <v>500</v>
      </c>
      <c r="G102" s="13">
        <v>-600</v>
      </c>
      <c r="H102" s="13">
        <v>21100</v>
      </c>
      <c r="I102" s="13">
        <v>-20100</v>
      </c>
      <c r="J102" s="13">
        <v>-12500</v>
      </c>
      <c r="K102" s="13">
        <v>11200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2009500</v>
      </c>
      <c r="E8" s="13">
        <v>3149500</v>
      </c>
      <c r="F8" s="13">
        <v>2284200</v>
      </c>
      <c r="G8" s="13">
        <v>1863500</v>
      </c>
      <c r="H8" s="13">
        <v>1772000</v>
      </c>
      <c r="I8" s="13">
        <v>2680200</v>
      </c>
      <c r="J8" s="13">
        <v>2217500</v>
      </c>
      <c r="K8" s="13">
        <v>1957400</v>
      </c>
    </row>
    <row r="9" spans="1:11" x14ac:dyDescent="0.2">
      <c r="C9" s="11" t="s">
        <v>22</v>
      </c>
      <c r="D9" s="13">
        <v>1157900</v>
      </c>
      <c r="E9" s="13">
        <v>1773700</v>
      </c>
      <c r="F9" s="13">
        <v>1259600</v>
      </c>
      <c r="G9" s="13">
        <v>1087600</v>
      </c>
      <c r="H9" s="13">
        <v>1003100</v>
      </c>
      <c r="I9" s="13">
        <v>1457900</v>
      </c>
      <c r="J9" s="13">
        <v>1309100</v>
      </c>
      <c r="K9" s="13">
        <v>1104000</v>
      </c>
    </row>
    <row r="10" spans="1:11" x14ac:dyDescent="0.2">
      <c r="C10" s="11" t="s">
        <v>23</v>
      </c>
      <c r="D10" s="13">
        <v>851600</v>
      </c>
      <c r="E10" s="13">
        <v>1375800</v>
      </c>
      <c r="F10" s="13">
        <v>1024600</v>
      </c>
      <c r="G10" s="13">
        <v>775900</v>
      </c>
      <c r="H10" s="13">
        <v>768900</v>
      </c>
      <c r="I10" s="13">
        <v>1222300</v>
      </c>
      <c r="J10" s="13">
        <v>908400</v>
      </c>
      <c r="K10" s="13">
        <v>853400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 t="s">
        <v>92</v>
      </c>
      <c r="F14" s="13">
        <v>-11000</v>
      </c>
      <c r="G14" s="13" t="s">
        <v>92</v>
      </c>
      <c r="H14" s="13" t="s">
        <v>92</v>
      </c>
      <c r="I14" s="13" t="s">
        <v>92</v>
      </c>
      <c r="J14" s="13">
        <v>178400</v>
      </c>
      <c r="K14" s="13" t="s">
        <v>92</v>
      </c>
    </row>
    <row r="15" spans="1:11" x14ac:dyDescent="0.2">
      <c r="C15" s="11" t="s">
        <v>28</v>
      </c>
      <c r="D15" s="13">
        <v>368900</v>
      </c>
      <c r="E15" s="13">
        <v>359900</v>
      </c>
      <c r="F15" s="13">
        <v>344000</v>
      </c>
      <c r="G15" s="13">
        <v>340500</v>
      </c>
      <c r="H15" s="13">
        <v>336600</v>
      </c>
      <c r="I15" s="13">
        <v>333400</v>
      </c>
      <c r="J15" s="13">
        <v>324500</v>
      </c>
      <c r="K15" s="13">
        <v>320300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1579400</v>
      </c>
      <c r="E17" s="13">
        <v>2200100</v>
      </c>
      <c r="F17" s="13">
        <v>1807100</v>
      </c>
      <c r="G17" s="13">
        <v>1466200</v>
      </c>
      <c r="H17" s="13">
        <v>1393300</v>
      </c>
      <c r="I17" s="13">
        <v>1852100</v>
      </c>
      <c r="J17" s="13">
        <v>1862800</v>
      </c>
      <c r="K17" s="13">
        <v>1462600</v>
      </c>
    </row>
    <row r="18" spans="3:11" x14ac:dyDescent="0.2">
      <c r="C18" s="11" t="s">
        <v>30</v>
      </c>
      <c r="D18" s="13">
        <v>430100</v>
      </c>
      <c r="E18" s="13">
        <v>949400</v>
      </c>
      <c r="F18" s="13">
        <v>477100</v>
      </c>
      <c r="G18" s="13">
        <v>397300</v>
      </c>
      <c r="H18" s="13">
        <v>378700</v>
      </c>
      <c r="I18" s="13">
        <v>828100</v>
      </c>
      <c r="J18" s="13">
        <v>354700</v>
      </c>
      <c r="K18" s="13">
        <v>494800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-59800</v>
      </c>
      <c r="F20" s="13">
        <v>-227400</v>
      </c>
      <c r="G20" s="13">
        <v>-77100</v>
      </c>
      <c r="H20" s="13">
        <v>-73500</v>
      </c>
      <c r="I20" s="13">
        <v>-74200</v>
      </c>
      <c r="J20" s="13">
        <v>-253900</v>
      </c>
      <c r="K20" s="13">
        <v>-63700</v>
      </c>
    </row>
    <row r="21" spans="3:11" x14ac:dyDescent="0.2">
      <c r="C21" s="11" t="s">
        <v>33</v>
      </c>
      <c r="D21" s="13">
        <v>861000</v>
      </c>
      <c r="E21" s="13">
        <v>1369100</v>
      </c>
      <c r="F21" s="13">
        <v>1048500</v>
      </c>
      <c r="G21" s="13">
        <v>814900</v>
      </c>
      <c r="H21" s="13">
        <v>788800</v>
      </c>
      <c r="I21" s="13">
        <v>1235700</v>
      </c>
      <c r="J21" s="13">
        <v>933100</v>
      </c>
      <c r="K21" s="13">
        <v>878800</v>
      </c>
    </row>
    <row r="22" spans="3:11" x14ac:dyDescent="0.2">
      <c r="C22" s="11" t="s">
        <v>34</v>
      </c>
      <c r="D22" s="13">
        <v>220800</v>
      </c>
      <c r="E22" s="13">
        <v>223000</v>
      </c>
      <c r="F22" s="13">
        <v>218500</v>
      </c>
      <c r="G22" s="13">
        <v>204200</v>
      </c>
      <c r="H22" s="13">
        <v>200600</v>
      </c>
      <c r="I22" s="13">
        <v>192000</v>
      </c>
      <c r="J22" s="13">
        <v>194000</v>
      </c>
      <c r="K22" s="13">
        <v>182500</v>
      </c>
    </row>
    <row r="23" spans="3:11" x14ac:dyDescent="0.2">
      <c r="C23" s="11" t="s">
        <v>35</v>
      </c>
      <c r="D23" s="13">
        <v>262200</v>
      </c>
      <c r="E23" s="13">
        <v>785900</v>
      </c>
      <c r="F23" s="13">
        <v>513900</v>
      </c>
      <c r="G23" s="13">
        <v>269900</v>
      </c>
      <c r="H23" s="13">
        <v>251300</v>
      </c>
      <c r="I23" s="13">
        <v>710000</v>
      </c>
      <c r="J23" s="13">
        <v>239800</v>
      </c>
      <c r="K23" s="13">
        <v>375700</v>
      </c>
    </row>
    <row r="24" spans="3:11" x14ac:dyDescent="0.2">
      <c r="C24" s="11" t="s">
        <v>36</v>
      </c>
      <c r="D24" s="13">
        <v>19500</v>
      </c>
      <c r="E24" s="13">
        <v>60700</v>
      </c>
      <c r="F24" s="13">
        <v>61100</v>
      </c>
      <c r="G24" s="13">
        <v>31600</v>
      </c>
      <c r="H24" s="13">
        <v>41600</v>
      </c>
      <c r="I24" s="13">
        <v>87700</v>
      </c>
      <c r="J24" s="13">
        <v>21600</v>
      </c>
      <c r="K24" s="13">
        <v>60400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242700</v>
      </c>
      <c r="E26" s="13">
        <v>725200</v>
      </c>
      <c r="F26" s="13">
        <v>452800</v>
      </c>
      <c r="G26" s="13">
        <v>238300</v>
      </c>
      <c r="H26" s="13">
        <v>209700</v>
      </c>
      <c r="I26" s="13">
        <v>622300</v>
      </c>
      <c r="J26" s="13">
        <v>218200</v>
      </c>
      <c r="K26" s="13">
        <v>315300</v>
      </c>
    </row>
    <row r="27" spans="3:11" x14ac:dyDescent="0.2">
      <c r="C27" s="11" t="s">
        <v>38</v>
      </c>
      <c r="D27" s="13">
        <v>245400</v>
      </c>
      <c r="E27" s="13">
        <v>724200</v>
      </c>
      <c r="F27" s="13">
        <v>453500</v>
      </c>
      <c r="G27" s="13">
        <v>240100</v>
      </c>
      <c r="H27" s="13">
        <v>211300</v>
      </c>
      <c r="I27" s="13">
        <v>622300</v>
      </c>
      <c r="J27" s="13">
        <v>218500</v>
      </c>
      <c r="K27" s="13">
        <v>316000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59800</v>
      </c>
      <c r="F32" s="13">
        <v>227400</v>
      </c>
      <c r="G32" s="13">
        <v>77100</v>
      </c>
      <c r="H32" s="13">
        <v>73500</v>
      </c>
      <c r="I32" s="13">
        <v>74200</v>
      </c>
      <c r="J32" s="13">
        <v>253900</v>
      </c>
      <c r="K32" s="13">
        <v>63700</v>
      </c>
    </row>
    <row r="33" spans="2:11" x14ac:dyDescent="0.2">
      <c r="C33" s="11" t="s">
        <v>44</v>
      </c>
      <c r="D33" s="13">
        <v>245400</v>
      </c>
      <c r="E33" s="13">
        <v>724200</v>
      </c>
      <c r="F33" s="13">
        <v>453500</v>
      </c>
      <c r="G33" s="13">
        <v>240100</v>
      </c>
      <c r="H33" s="13">
        <v>211300</v>
      </c>
      <c r="I33" s="13">
        <v>622300</v>
      </c>
      <c r="J33" s="13">
        <v>218500</v>
      </c>
      <c r="K33" s="13">
        <v>316000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245400</v>
      </c>
      <c r="E35" s="13">
        <v>724200</v>
      </c>
      <c r="F35" s="13">
        <v>453500</v>
      </c>
      <c r="G35" s="13">
        <v>240100</v>
      </c>
      <c r="H35" s="13">
        <v>211300</v>
      </c>
      <c r="I35" s="13">
        <v>622300</v>
      </c>
      <c r="J35" s="13">
        <v>218500</v>
      </c>
      <c r="K35" s="13">
        <v>316000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82200</v>
      </c>
      <c r="F41" s="13">
        <v>9800</v>
      </c>
      <c r="G41" s="13">
        <v>322500</v>
      </c>
      <c r="H41" s="13">
        <v>224000</v>
      </c>
      <c r="I41" s="13">
        <v>38900</v>
      </c>
      <c r="J41" s="13">
        <v>42900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1496400</v>
      </c>
      <c r="E43" s="13">
        <v>1812400</v>
      </c>
      <c r="F43" s="13">
        <v>1669300</v>
      </c>
      <c r="G43" s="13">
        <v>1175500</v>
      </c>
      <c r="H43" s="13">
        <v>1242700</v>
      </c>
      <c r="I43" s="13">
        <v>1557000</v>
      </c>
      <c r="J43" s="13">
        <v>1503200</v>
      </c>
      <c r="K43" s="13">
        <v>1243200</v>
      </c>
    </row>
    <row r="44" spans="2:11" x14ac:dyDescent="0.2">
      <c r="C44" s="11" t="s">
        <v>52</v>
      </c>
      <c r="D44" s="13">
        <v>703000</v>
      </c>
      <c r="E44" s="13">
        <v>576000</v>
      </c>
      <c r="F44" s="13">
        <v>813200</v>
      </c>
      <c r="G44" s="13">
        <v>789900</v>
      </c>
      <c r="H44" s="13">
        <v>695800</v>
      </c>
      <c r="I44" s="13">
        <v>608600</v>
      </c>
      <c r="J44" s="13">
        <v>775200</v>
      </c>
      <c r="K44" s="13">
        <v>749900</v>
      </c>
    </row>
    <row r="45" spans="2:11" x14ac:dyDescent="0.2">
      <c r="C45" s="11" t="s">
        <v>53</v>
      </c>
      <c r="D45" s="13">
        <v>90500</v>
      </c>
      <c r="E45" s="13">
        <v>185100</v>
      </c>
      <c r="F45" s="13">
        <v>116600</v>
      </c>
      <c r="G45" s="13">
        <v>92300</v>
      </c>
      <c r="H45" s="13">
        <v>82200</v>
      </c>
      <c r="I45" s="13">
        <v>142600</v>
      </c>
      <c r="J45" s="13">
        <v>153600</v>
      </c>
      <c r="K45" s="13">
        <v>44200</v>
      </c>
    </row>
    <row r="46" spans="2:11" x14ac:dyDescent="0.2">
      <c r="C46" s="11" t="s">
        <v>54</v>
      </c>
      <c r="D46" s="13">
        <v>2599100</v>
      </c>
      <c r="E46" s="13">
        <v>2943300</v>
      </c>
      <c r="F46" s="13">
        <v>2911700</v>
      </c>
      <c r="G46" s="13">
        <v>2619200</v>
      </c>
      <c r="H46" s="13">
        <v>2584100</v>
      </c>
      <c r="I46" s="13">
        <v>2604600</v>
      </c>
      <c r="J46" s="13">
        <v>2795700</v>
      </c>
      <c r="K46" s="13">
        <v>2443600</v>
      </c>
    </row>
    <row r="47" spans="2:11" x14ac:dyDescent="0.2">
      <c r="C47" s="11" t="s">
        <v>55</v>
      </c>
      <c r="D47" s="13">
        <v>2200100</v>
      </c>
      <c r="E47" s="13">
        <v>2149000</v>
      </c>
      <c r="F47" s="13">
        <v>2108900</v>
      </c>
      <c r="G47" s="13">
        <v>2080800</v>
      </c>
      <c r="H47" s="13">
        <v>2055800</v>
      </c>
      <c r="I47" s="13">
        <v>2027100</v>
      </c>
      <c r="J47" s="13">
        <v>2005900</v>
      </c>
      <c r="K47" s="13">
        <v>1983800</v>
      </c>
    </row>
    <row r="48" spans="2:11" x14ac:dyDescent="0.2">
      <c r="C48" s="11" t="s">
        <v>56</v>
      </c>
      <c r="D48" s="13">
        <v>36089700</v>
      </c>
      <c r="E48" s="13">
        <v>35480200</v>
      </c>
      <c r="F48" s="13">
        <v>34677500</v>
      </c>
      <c r="G48" s="13">
        <v>32852900</v>
      </c>
      <c r="H48" s="13">
        <v>32263800</v>
      </c>
      <c r="I48" s="13">
        <v>31729800</v>
      </c>
      <c r="J48" s="13">
        <v>31613500</v>
      </c>
      <c r="K48" s="13">
        <v>31467500</v>
      </c>
    </row>
    <row r="49" spans="3:11" x14ac:dyDescent="0.2">
      <c r="C49" s="11" t="s">
        <v>57</v>
      </c>
      <c r="D49" s="13">
        <v>3087300</v>
      </c>
      <c r="E49" s="13">
        <v>3087300</v>
      </c>
      <c r="F49" s="13">
        <v>3087300</v>
      </c>
      <c r="G49" s="13">
        <v>3082100</v>
      </c>
      <c r="H49" s="13">
        <v>3082100</v>
      </c>
      <c r="I49" s="13">
        <v>3087300</v>
      </c>
      <c r="J49" s="13">
        <v>3087300</v>
      </c>
      <c r="K49" s="13">
        <v>3082100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1316300</v>
      </c>
      <c r="E52" s="13">
        <v>1289000</v>
      </c>
      <c r="F52" s="13">
        <v>1238100</v>
      </c>
      <c r="G52" s="13">
        <v>1215000</v>
      </c>
      <c r="H52" s="13">
        <v>1203300</v>
      </c>
      <c r="I52" s="13">
        <v>1231400</v>
      </c>
      <c r="J52" s="13">
        <v>1187500</v>
      </c>
      <c r="K52" s="13">
        <v>1267600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48524300</v>
      </c>
      <c r="E54" s="13">
        <v>48232100</v>
      </c>
      <c r="F54" s="13">
        <v>47363200</v>
      </c>
      <c r="G54" s="13">
        <v>45196500</v>
      </c>
      <c r="H54" s="13">
        <v>44582200</v>
      </c>
      <c r="I54" s="13">
        <v>43927200</v>
      </c>
      <c r="J54" s="13">
        <v>43939700</v>
      </c>
      <c r="K54" s="13">
        <v>43441700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816500</v>
      </c>
      <c r="E57" s="13">
        <v>791500</v>
      </c>
      <c r="F57" s="13">
        <v>1137100</v>
      </c>
      <c r="G57" s="13">
        <v>740700</v>
      </c>
      <c r="H57" s="13">
        <v>799900</v>
      </c>
      <c r="I57" s="13">
        <v>640900</v>
      </c>
      <c r="J57" s="13">
        <v>896600</v>
      </c>
      <c r="K57" s="13">
        <v>867700</v>
      </c>
    </row>
    <row r="58" spans="3:11" x14ac:dyDescent="0.2">
      <c r="C58" s="11" t="s">
        <v>66</v>
      </c>
      <c r="D58" s="13">
        <v>3060700</v>
      </c>
      <c r="E58" s="13">
        <v>4057000</v>
      </c>
      <c r="F58" s="13">
        <v>2849900</v>
      </c>
      <c r="G58" s="13">
        <v>2420700</v>
      </c>
      <c r="H58" s="13">
        <v>1918700</v>
      </c>
      <c r="I58" s="13">
        <v>3214700</v>
      </c>
      <c r="J58" s="13">
        <v>3289800</v>
      </c>
      <c r="K58" s="13">
        <v>2262200</v>
      </c>
    </row>
    <row r="59" spans="3:11" x14ac:dyDescent="0.2">
      <c r="C59" s="11" t="s">
        <v>67</v>
      </c>
      <c r="D59" s="13">
        <v>820400</v>
      </c>
      <c r="E59" s="13">
        <v>1014400</v>
      </c>
      <c r="F59" s="13">
        <v>854900</v>
      </c>
      <c r="G59" s="13">
        <v>645600</v>
      </c>
      <c r="H59" s="13">
        <v>773000</v>
      </c>
      <c r="I59" s="13">
        <v>854100</v>
      </c>
      <c r="J59" s="13">
        <v>928400</v>
      </c>
      <c r="K59" s="13">
        <v>943800</v>
      </c>
    </row>
    <row r="60" spans="3:11" x14ac:dyDescent="0.2">
      <c r="C60" s="11" t="s">
        <v>68</v>
      </c>
      <c r="D60" s="13">
        <v>4697600</v>
      </c>
      <c r="E60" s="13">
        <v>5862900</v>
      </c>
      <c r="F60" s="13">
        <v>4841900</v>
      </c>
      <c r="G60" s="13">
        <v>4009400</v>
      </c>
      <c r="H60" s="13">
        <v>3491600</v>
      </c>
      <c r="I60" s="13">
        <v>4709700</v>
      </c>
      <c r="J60" s="13">
        <v>5114800</v>
      </c>
      <c r="K60" s="13">
        <v>4073700</v>
      </c>
    </row>
    <row r="61" spans="3:11" x14ac:dyDescent="0.2">
      <c r="C61" s="11" t="s">
        <v>69</v>
      </c>
      <c r="D61" s="13">
        <v>17501600</v>
      </c>
      <c r="E61" s="13">
        <v>16488500</v>
      </c>
      <c r="F61" s="13">
        <v>17518900</v>
      </c>
      <c r="G61" s="13">
        <v>16889200</v>
      </c>
      <c r="H61" s="13">
        <v>16907800</v>
      </c>
      <c r="I61" s="13">
        <v>15375800</v>
      </c>
      <c r="J61" s="13">
        <v>15551600</v>
      </c>
      <c r="K61" s="13">
        <v>15956500</v>
      </c>
    </row>
    <row r="62" spans="3:11" x14ac:dyDescent="0.2">
      <c r="C62" s="11" t="s">
        <v>70</v>
      </c>
      <c r="D62" s="13">
        <v>6591600</v>
      </c>
      <c r="E62" s="13">
        <v>6547200</v>
      </c>
      <c r="F62" s="13">
        <v>6351200</v>
      </c>
      <c r="G62" s="13">
        <v>6244600</v>
      </c>
      <c r="H62" s="13">
        <v>6177500</v>
      </c>
      <c r="I62" s="13">
        <v>5944500</v>
      </c>
      <c r="J62" s="13">
        <v>5926900</v>
      </c>
      <c r="K62" s="13">
        <v>6118600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34854200</v>
      </c>
      <c r="E66" s="13">
        <v>34805100</v>
      </c>
      <c r="F66" s="13">
        <v>34561300</v>
      </c>
      <c r="G66" s="13">
        <v>32805300</v>
      </c>
      <c r="H66" s="13">
        <v>32187800</v>
      </c>
      <c r="I66" s="13">
        <v>31501100</v>
      </c>
      <c r="J66" s="13">
        <v>31868200</v>
      </c>
      <c r="K66" s="13">
        <v>31341400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8484700</v>
      </c>
      <c r="E72" s="13">
        <v>8524400</v>
      </c>
      <c r="F72" s="13">
        <v>8083800</v>
      </c>
      <c r="G72" s="13">
        <v>7895300</v>
      </c>
      <c r="H72" s="13">
        <v>7919200</v>
      </c>
      <c r="I72" s="13">
        <v>7971600</v>
      </c>
      <c r="J72" s="13">
        <v>7612800</v>
      </c>
      <c r="K72" s="13">
        <v>7640400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13223100</v>
      </c>
      <c r="E76" s="13">
        <v>12975800</v>
      </c>
      <c r="F76" s="13">
        <v>12395000</v>
      </c>
      <c r="G76" s="13">
        <v>12082000</v>
      </c>
      <c r="H76" s="13">
        <v>12082900</v>
      </c>
      <c r="I76" s="13">
        <v>12112700</v>
      </c>
      <c r="J76" s="13">
        <v>11724200</v>
      </c>
      <c r="K76" s="13">
        <v>11753000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245400</v>
      </c>
      <c r="E81" s="13">
        <v>724200</v>
      </c>
      <c r="F81" s="13">
        <v>453500</v>
      </c>
      <c r="G81" s="13">
        <v>240100</v>
      </c>
      <c r="H81" s="13">
        <v>211300</v>
      </c>
      <c r="I81" s="13">
        <v>622300</v>
      </c>
      <c r="J81" s="13">
        <v>218500</v>
      </c>
      <c r="K81" s="13">
        <v>316000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323200</v>
      </c>
      <c r="E83" s="13">
        <v>320000</v>
      </c>
      <c r="F83" s="13">
        <v>236700</v>
      </c>
      <c r="G83" s="13">
        <v>320300</v>
      </c>
      <c r="H83" s="13">
        <v>290100</v>
      </c>
      <c r="I83" s="13">
        <v>305500</v>
      </c>
      <c r="J83" s="13">
        <v>273300</v>
      </c>
      <c r="K83" s="13">
        <v>284600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853300</v>
      </c>
      <c r="E89" s="13">
        <v>1162600</v>
      </c>
      <c r="F89" s="13">
        <v>581800</v>
      </c>
      <c r="G89" s="13">
        <v>729000</v>
      </c>
      <c r="H89" s="13">
        <v>1037400</v>
      </c>
      <c r="I89" s="13">
        <v>863600</v>
      </c>
      <c r="J89" s="13">
        <v>480000</v>
      </c>
      <c r="K89" s="13">
        <v>784100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-829400</v>
      </c>
      <c r="E91" s="13">
        <v>-701100</v>
      </c>
      <c r="F91" s="13">
        <v>-846400</v>
      </c>
      <c r="G91" s="13">
        <v>-796300</v>
      </c>
      <c r="H91" s="13">
        <v>-693900</v>
      </c>
      <c r="I91" s="13">
        <v>-444500</v>
      </c>
      <c r="J91" s="13">
        <v>-763400</v>
      </c>
      <c r="K91" s="13">
        <v>-655800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-871000</v>
      </c>
      <c r="E94" s="13">
        <v>-1101800</v>
      </c>
      <c r="F94" s="13">
        <v>-1749300</v>
      </c>
      <c r="G94" s="13">
        <v>-802400</v>
      </c>
      <c r="H94" s="13">
        <v>-814600</v>
      </c>
      <c r="I94" s="13">
        <v>-436200</v>
      </c>
      <c r="J94" s="13">
        <v>-786500</v>
      </c>
      <c r="K94" s="13">
        <v>-670300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285100</v>
      </c>
      <c r="E96" s="13">
        <v>283600</v>
      </c>
      <c r="F96" s="13">
        <v>265000</v>
      </c>
      <c r="G96" s="13">
        <v>264000</v>
      </c>
      <c r="H96" s="13">
        <v>263700</v>
      </c>
      <c r="I96" s="13">
        <v>263500</v>
      </c>
      <c r="J96" s="13">
        <v>246100</v>
      </c>
      <c r="K96" s="13">
        <v>246000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</v>
      </c>
      <c r="E100" s="13">
        <v>40400</v>
      </c>
      <c r="F100" s="13">
        <v>848700</v>
      </c>
      <c r="G100" s="13">
        <v>131500</v>
      </c>
      <c r="H100" s="13">
        <v>-36000</v>
      </c>
      <c r="I100" s="13">
        <v>-476500</v>
      </c>
      <c r="J100" s="13">
        <v>330300</v>
      </c>
      <c r="K100" s="13">
        <v>-112500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-74200</v>
      </c>
      <c r="E102" s="13">
        <v>101200</v>
      </c>
      <c r="F102" s="13">
        <v>-318800</v>
      </c>
      <c r="G102" s="13">
        <v>58100</v>
      </c>
      <c r="H102" s="13">
        <v>186800</v>
      </c>
      <c r="I102" s="13">
        <v>-49100</v>
      </c>
      <c r="J102" s="13">
        <v>23800</v>
      </c>
      <c r="K102" s="13">
        <v>1300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601700</v>
      </c>
      <c r="E41" s="13">
        <v>567400</v>
      </c>
      <c r="F41" s="13">
        <v>661100</v>
      </c>
      <c r="G41" s="13">
        <v>707800</v>
      </c>
      <c r="H41" s="13">
        <v>823900</v>
      </c>
      <c r="I41" s="13">
        <v>823300</v>
      </c>
      <c r="J41" s="13">
        <v>833500</v>
      </c>
      <c r="K41" s="13">
        <v>798600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35400</v>
      </c>
      <c r="G42" s="13">
        <v>37900</v>
      </c>
      <c r="H42" s="13">
        <v>0</v>
      </c>
      <c r="I42" s="13">
        <v>0</v>
      </c>
      <c r="J42" s="13">
        <v>67300</v>
      </c>
      <c r="K42" s="13">
        <v>64400</v>
      </c>
    </row>
    <row r="43" spans="2:11" x14ac:dyDescent="0.2">
      <c r="C43" s="11" t="s">
        <v>51</v>
      </c>
      <c r="D43" s="13">
        <v>797100</v>
      </c>
      <c r="E43" s="13">
        <v>751700</v>
      </c>
      <c r="F43" s="13">
        <v>677500</v>
      </c>
      <c r="G43" s="13">
        <v>725400</v>
      </c>
      <c r="H43" s="13">
        <v>739400</v>
      </c>
      <c r="I43" s="13">
        <v>739000</v>
      </c>
      <c r="J43" s="13">
        <v>665400</v>
      </c>
      <c r="K43" s="13">
        <v>637500</v>
      </c>
    </row>
    <row r="44" spans="2:11" x14ac:dyDescent="0.2">
      <c r="C44" s="11" t="s">
        <v>52</v>
      </c>
      <c r="D44" s="13">
        <v>826000</v>
      </c>
      <c r="E44" s="13">
        <v>779000</v>
      </c>
      <c r="F44" s="13">
        <v>726200</v>
      </c>
      <c r="G44" s="13">
        <v>777500</v>
      </c>
      <c r="H44" s="13">
        <v>778900</v>
      </c>
      <c r="I44" s="13">
        <v>778400</v>
      </c>
      <c r="J44" s="13">
        <v>774600</v>
      </c>
      <c r="K44" s="13">
        <v>742100</v>
      </c>
    </row>
    <row r="45" spans="2:11" x14ac:dyDescent="0.2">
      <c r="C45" s="11" t="s">
        <v>53</v>
      </c>
      <c r="D45" s="13">
        <v>9600</v>
      </c>
      <c r="E45" s="13">
        <v>9000</v>
      </c>
      <c r="F45" s="13">
        <v>13400</v>
      </c>
      <c r="G45" s="13">
        <v>14300</v>
      </c>
      <c r="H45" s="13">
        <v>16100</v>
      </c>
      <c r="I45" s="13">
        <v>16000</v>
      </c>
      <c r="J45" s="13">
        <v>10100</v>
      </c>
      <c r="K45" s="13">
        <v>9600</v>
      </c>
    </row>
    <row r="46" spans="2:11" x14ac:dyDescent="0.2">
      <c r="C46" s="11" t="s">
        <v>54</v>
      </c>
      <c r="D46" s="13">
        <v>2234400</v>
      </c>
      <c r="E46" s="13">
        <v>2107100</v>
      </c>
      <c r="F46" s="13">
        <v>2170600</v>
      </c>
      <c r="G46" s="13">
        <v>2323800</v>
      </c>
      <c r="H46" s="13">
        <v>2358200</v>
      </c>
      <c r="I46" s="13">
        <v>2356700</v>
      </c>
      <c r="J46" s="13">
        <v>2393100</v>
      </c>
      <c r="K46" s="13">
        <v>2292700</v>
      </c>
    </row>
    <row r="47" spans="2:11" x14ac:dyDescent="0.2">
      <c r="C47" s="11" t="s">
        <v>55</v>
      </c>
      <c r="D47" s="13">
        <v>38000</v>
      </c>
      <c r="E47" s="13">
        <v>35800</v>
      </c>
      <c r="F47" s="13">
        <v>16000</v>
      </c>
      <c r="G47" s="13">
        <v>17200</v>
      </c>
      <c r="H47" s="13">
        <v>16300</v>
      </c>
      <c r="I47" s="13">
        <v>16300</v>
      </c>
      <c r="J47" s="13">
        <v>15500</v>
      </c>
      <c r="K47" s="13">
        <v>14900</v>
      </c>
    </row>
    <row r="48" spans="2:11" x14ac:dyDescent="0.2">
      <c r="C48" s="11" t="s">
        <v>56</v>
      </c>
      <c r="D48" s="13">
        <v>690800</v>
      </c>
      <c r="E48" s="13">
        <v>651400</v>
      </c>
      <c r="F48" s="13">
        <v>624100</v>
      </c>
      <c r="G48" s="13">
        <v>668100</v>
      </c>
      <c r="H48" s="13">
        <v>637500</v>
      </c>
      <c r="I48" s="13">
        <v>637000</v>
      </c>
      <c r="J48" s="13">
        <v>624800</v>
      </c>
      <c r="K48" s="13">
        <v>598600</v>
      </c>
    </row>
    <row r="49" spans="3:11" x14ac:dyDescent="0.2">
      <c r="C49" s="11" t="s">
        <v>57</v>
      </c>
      <c r="D49" s="13">
        <v>2479500</v>
      </c>
      <c r="E49" s="13">
        <v>2338300</v>
      </c>
      <c r="F49" s="13">
        <v>1579800</v>
      </c>
      <c r="G49" s="13">
        <v>1691300</v>
      </c>
      <c r="H49" s="13">
        <v>1648600</v>
      </c>
      <c r="I49" s="13">
        <v>1647600</v>
      </c>
      <c r="J49" s="13">
        <v>1666100</v>
      </c>
      <c r="K49" s="13">
        <v>1596200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91000</v>
      </c>
      <c r="F52" s="13">
        <v>96300</v>
      </c>
      <c r="G52" s="13">
        <v>103100</v>
      </c>
      <c r="H52" s="13">
        <v>104400</v>
      </c>
      <c r="I52" s="13">
        <v>104300</v>
      </c>
      <c r="J52" s="13">
        <v>106900</v>
      </c>
      <c r="K52" s="13">
        <v>102400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5794400</v>
      </c>
      <c r="E54" s="13">
        <v>5464300</v>
      </c>
      <c r="F54" s="13">
        <v>4738500</v>
      </c>
      <c r="G54" s="13">
        <v>5073000</v>
      </c>
      <c r="H54" s="13">
        <v>4881100</v>
      </c>
      <c r="I54" s="13">
        <v>4878000</v>
      </c>
      <c r="J54" s="13">
        <v>4958300</v>
      </c>
      <c r="K54" s="13">
        <v>4750300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809000</v>
      </c>
      <c r="E57" s="13">
        <v>762900</v>
      </c>
      <c r="F57" s="13">
        <v>303100</v>
      </c>
      <c r="G57" s="13">
        <v>324500</v>
      </c>
      <c r="H57" s="13">
        <v>686400</v>
      </c>
      <c r="I57" s="13">
        <v>685900</v>
      </c>
      <c r="J57" s="13">
        <v>331300</v>
      </c>
      <c r="K57" s="13">
        <v>317400</v>
      </c>
    </row>
    <row r="58" spans="3:11" x14ac:dyDescent="0.2">
      <c r="C58" s="11" t="s">
        <v>66</v>
      </c>
      <c r="D58" s="13">
        <v>166100</v>
      </c>
      <c r="E58" s="13">
        <v>156600</v>
      </c>
      <c r="F58" s="13">
        <v>69100</v>
      </c>
      <c r="G58" s="13">
        <v>74000</v>
      </c>
      <c r="H58" s="13">
        <v>381800</v>
      </c>
      <c r="I58" s="13">
        <v>381500</v>
      </c>
      <c r="J58" s="13">
        <v>364500</v>
      </c>
      <c r="K58" s="13">
        <v>349300</v>
      </c>
    </row>
    <row r="59" spans="3:11" x14ac:dyDescent="0.2">
      <c r="C59" s="11" t="s">
        <v>67</v>
      </c>
      <c r="D59" s="13">
        <v>74500</v>
      </c>
      <c r="E59" s="13">
        <v>70300</v>
      </c>
      <c r="F59" s="13">
        <v>259900</v>
      </c>
      <c r="G59" s="13">
        <v>278200</v>
      </c>
      <c r="H59" s="13">
        <v>60200</v>
      </c>
      <c r="I59" s="13">
        <v>60100</v>
      </c>
      <c r="J59" s="13">
        <v>216000</v>
      </c>
      <c r="K59" s="13">
        <v>207000</v>
      </c>
    </row>
    <row r="60" spans="3:11" x14ac:dyDescent="0.2">
      <c r="C60" s="11" t="s">
        <v>68</v>
      </c>
      <c r="D60" s="13">
        <v>1066700</v>
      </c>
      <c r="E60" s="13">
        <v>1006000</v>
      </c>
      <c r="F60" s="13">
        <v>934900</v>
      </c>
      <c r="G60" s="13">
        <v>1000900</v>
      </c>
      <c r="H60" s="13">
        <v>1139900</v>
      </c>
      <c r="I60" s="13">
        <v>1139200</v>
      </c>
      <c r="J60" s="13">
        <v>1176200</v>
      </c>
      <c r="K60" s="13">
        <v>1126800</v>
      </c>
    </row>
    <row r="61" spans="3:11" x14ac:dyDescent="0.2">
      <c r="C61" s="11" t="s">
        <v>69</v>
      </c>
      <c r="D61" s="13">
        <v>2098000</v>
      </c>
      <c r="E61" s="13">
        <v>1978400</v>
      </c>
      <c r="F61" s="13">
        <v>1296700</v>
      </c>
      <c r="G61" s="13">
        <v>1388300</v>
      </c>
      <c r="H61" s="13">
        <v>1374400</v>
      </c>
      <c r="I61" s="13">
        <v>1373500</v>
      </c>
      <c r="J61" s="13">
        <v>1415300</v>
      </c>
      <c r="K61" s="13">
        <v>1355900</v>
      </c>
    </row>
    <row r="62" spans="3:11" x14ac:dyDescent="0.2">
      <c r="C62" s="11" t="s">
        <v>70</v>
      </c>
      <c r="D62" s="13">
        <v>96600</v>
      </c>
      <c r="E62" s="13">
        <v>91100</v>
      </c>
      <c r="F62" s="13">
        <v>97300</v>
      </c>
      <c r="G62" s="13">
        <v>104100</v>
      </c>
      <c r="H62" s="13">
        <v>97700</v>
      </c>
      <c r="I62" s="13">
        <v>97600</v>
      </c>
      <c r="J62" s="13">
        <v>106500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3351800</v>
      </c>
      <c r="E66" s="13">
        <v>3160900</v>
      </c>
      <c r="F66" s="13">
        <v>2418000</v>
      </c>
      <c r="G66" s="13">
        <v>2588700</v>
      </c>
      <c r="H66" s="13">
        <v>2681800</v>
      </c>
      <c r="I66" s="13">
        <v>2680000</v>
      </c>
      <c r="J66" s="13">
        <v>2793300</v>
      </c>
      <c r="K66" s="13">
        <v>2676200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1758000</v>
      </c>
      <c r="E72" s="13">
        <v>1657900</v>
      </c>
      <c r="F72" s="13">
        <v>1540700</v>
      </c>
      <c r="G72" s="13">
        <v>1649500</v>
      </c>
      <c r="H72" s="13">
        <v>1359200</v>
      </c>
      <c r="I72" s="13">
        <v>1358300</v>
      </c>
      <c r="J72" s="13">
        <v>1284200</v>
      </c>
      <c r="K72" s="13">
        <v>1230300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2430200</v>
      </c>
      <c r="E76" s="13">
        <v>2291800</v>
      </c>
      <c r="F76" s="13">
        <v>2309100</v>
      </c>
      <c r="G76" s="13">
        <v>2472100</v>
      </c>
      <c r="H76" s="13">
        <v>2187100</v>
      </c>
      <c r="I76" s="13">
        <v>2185700</v>
      </c>
      <c r="J76" s="13">
        <v>2152400</v>
      </c>
      <c r="K76" s="13">
        <v>2062100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24200</v>
      </c>
      <c r="F83" s="13" t="s">
        <v>92</v>
      </c>
      <c r="G83" s="13" t="s">
        <v>92</v>
      </c>
      <c r="H83" s="13">
        <v>23000</v>
      </c>
      <c r="I83" s="13">
        <v>22400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64100</v>
      </c>
      <c r="F89" s="13">
        <v>204900</v>
      </c>
      <c r="G89" s="13">
        <v>219300</v>
      </c>
      <c r="H89" s="13">
        <v>77500</v>
      </c>
      <c r="I89" s="13">
        <v>77400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-19500</v>
      </c>
      <c r="F91" s="13">
        <v>-25700</v>
      </c>
      <c r="G91" s="13">
        <v>-27500</v>
      </c>
      <c r="H91" s="13">
        <v>-16700</v>
      </c>
      <c r="I91" s="13">
        <v>-16700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-452500</v>
      </c>
      <c r="E94" s="13">
        <v>-426700</v>
      </c>
      <c r="F94" s="13">
        <v>-19000</v>
      </c>
      <c r="G94" s="13">
        <v>-20300</v>
      </c>
      <c r="H94" s="13">
        <v>-14200</v>
      </c>
      <c r="I94" s="13">
        <v>-14200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</v>
      </c>
      <c r="E96" s="13">
        <v>36900</v>
      </c>
      <c r="F96" s="13">
        <v>28900</v>
      </c>
      <c r="G96" s="13">
        <v>30900</v>
      </c>
      <c r="H96" s="13">
        <v>33900</v>
      </c>
      <c r="I96" s="13">
        <v>33900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349600</v>
      </c>
      <c r="E100" s="13">
        <v>329700</v>
      </c>
      <c r="F100" s="13">
        <v>-82600</v>
      </c>
      <c r="G100" s="13">
        <v>-88500</v>
      </c>
      <c r="H100" s="13">
        <v>-107400</v>
      </c>
      <c r="I100" s="13">
        <v>-107300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-3800</v>
      </c>
      <c r="E101" s="13">
        <v>-3800</v>
      </c>
      <c r="F101" s="13" t="s">
        <v>92</v>
      </c>
      <c r="G101" s="13" t="s">
        <v>92</v>
      </c>
      <c r="H101" s="13">
        <v>-20400</v>
      </c>
      <c r="I101" s="13">
        <v>-19900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-61100</v>
      </c>
      <c r="E102" s="13">
        <v>-57600</v>
      </c>
      <c r="F102" s="13">
        <v>97200</v>
      </c>
      <c r="G102" s="13">
        <v>104100</v>
      </c>
      <c r="H102" s="13">
        <v>-47900</v>
      </c>
      <c r="I102" s="13">
        <v>-47900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312600</v>
      </c>
      <c r="E41" s="13">
        <v>362500</v>
      </c>
      <c r="F41" s="13">
        <v>307200</v>
      </c>
      <c r="G41" s="13">
        <v>247800</v>
      </c>
      <c r="H41" s="13">
        <v>345400</v>
      </c>
      <c r="I41" s="13">
        <v>314100</v>
      </c>
      <c r="J41" s="13">
        <v>269700</v>
      </c>
      <c r="K41" s="13">
        <v>1029800</v>
      </c>
    </row>
    <row r="42" spans="2:11" x14ac:dyDescent="0.2">
      <c r="C42" s="11" t="s">
        <v>50</v>
      </c>
      <c r="D42" s="13">
        <v>727800</v>
      </c>
      <c r="E42" s="13">
        <v>624300</v>
      </c>
      <c r="F42" s="13">
        <v>985600</v>
      </c>
      <c r="G42" s="13">
        <v>874500</v>
      </c>
      <c r="H42" s="13">
        <v>957100</v>
      </c>
      <c r="I42" s="13">
        <v>987900</v>
      </c>
      <c r="J42" s="13">
        <v>1189600</v>
      </c>
      <c r="K42" s="13">
        <v>116200</v>
      </c>
    </row>
    <row r="43" spans="2:11" x14ac:dyDescent="0.2">
      <c r="C43" s="11" t="s">
        <v>51</v>
      </c>
      <c r="D43" s="13">
        <v>1542400</v>
      </c>
      <c r="E43" s="13">
        <v>1449800</v>
      </c>
      <c r="F43" s="13">
        <v>1327700</v>
      </c>
      <c r="G43" s="13">
        <v>1384900</v>
      </c>
      <c r="H43" s="13">
        <v>1434600</v>
      </c>
      <c r="I43" s="13">
        <v>1390000</v>
      </c>
      <c r="J43" s="13">
        <v>1362600</v>
      </c>
      <c r="K43" s="13">
        <v>1331900</v>
      </c>
    </row>
    <row r="44" spans="2:11" x14ac:dyDescent="0.2">
      <c r="C44" s="11" t="s">
        <v>52</v>
      </c>
      <c r="D44" s="13">
        <v>1849400</v>
      </c>
      <c r="E44" s="13">
        <v>1782600</v>
      </c>
      <c r="F44" s="13">
        <v>1601300</v>
      </c>
      <c r="G44" s="13">
        <v>1672800</v>
      </c>
      <c r="H44" s="13">
        <v>1593400</v>
      </c>
      <c r="I44" s="13">
        <v>1438600</v>
      </c>
      <c r="J44" s="13">
        <v>1466600</v>
      </c>
      <c r="K44" s="13">
        <v>1534300</v>
      </c>
    </row>
    <row r="45" spans="2:11" x14ac:dyDescent="0.2">
      <c r="C45" s="11" t="s">
        <v>53</v>
      </c>
      <c r="D45" s="13">
        <v>210900</v>
      </c>
      <c r="E45" s="13">
        <v>162100</v>
      </c>
      <c r="F45" s="13">
        <v>179400</v>
      </c>
      <c r="G45" s="13">
        <v>182000</v>
      </c>
      <c r="H45" s="13">
        <v>176300</v>
      </c>
      <c r="I45" s="13">
        <v>153100</v>
      </c>
      <c r="J45" s="13">
        <v>155200</v>
      </c>
      <c r="K45" s="13">
        <v>141900</v>
      </c>
    </row>
    <row r="46" spans="2:11" x14ac:dyDescent="0.2">
      <c r="C46" s="11" t="s">
        <v>54</v>
      </c>
      <c r="D46" s="13">
        <v>4643100</v>
      </c>
      <c r="E46" s="13">
        <v>4381400</v>
      </c>
      <c r="F46" s="13">
        <v>4401300</v>
      </c>
      <c r="G46" s="13">
        <v>4362000</v>
      </c>
      <c r="H46" s="13">
        <v>4506700</v>
      </c>
      <c r="I46" s="13">
        <v>4283700</v>
      </c>
      <c r="J46" s="13">
        <v>4443700</v>
      </c>
      <c r="K46" s="13">
        <v>4154100</v>
      </c>
    </row>
    <row r="47" spans="2:11" x14ac:dyDescent="0.2">
      <c r="C47" s="11" t="s">
        <v>55</v>
      </c>
      <c r="D47" s="13">
        <v>14100</v>
      </c>
      <c r="E47" s="13">
        <v>14800</v>
      </c>
      <c r="F47" s="13">
        <v>14400</v>
      </c>
      <c r="G47" s="13">
        <v>16100</v>
      </c>
      <c r="H47" s="13">
        <v>15700</v>
      </c>
      <c r="I47" s="13">
        <v>24500</v>
      </c>
      <c r="J47" s="13">
        <v>18200</v>
      </c>
      <c r="K47" s="13">
        <v>14500</v>
      </c>
    </row>
    <row r="48" spans="2:11" x14ac:dyDescent="0.2">
      <c r="C48" s="11" t="s">
        <v>56</v>
      </c>
      <c r="D48" s="13">
        <v>1887000</v>
      </c>
      <c r="E48" s="13">
        <v>1737900</v>
      </c>
      <c r="F48" s="13">
        <v>1606100</v>
      </c>
      <c r="G48" s="13">
        <v>1609900</v>
      </c>
      <c r="H48" s="13">
        <v>1568800</v>
      </c>
      <c r="I48" s="13">
        <v>1532600</v>
      </c>
      <c r="J48" s="13">
        <v>1503400</v>
      </c>
      <c r="K48" s="13">
        <v>1417300</v>
      </c>
    </row>
    <row r="49" spans="3:11" x14ac:dyDescent="0.2">
      <c r="C49" s="11" t="s">
        <v>57</v>
      </c>
      <c r="D49" s="13">
        <v>514500</v>
      </c>
      <c r="E49" s="13">
        <v>485000</v>
      </c>
      <c r="F49" s="13">
        <v>456100</v>
      </c>
      <c r="G49" s="13">
        <v>431800</v>
      </c>
      <c r="H49" s="13">
        <v>413200</v>
      </c>
      <c r="I49" s="13">
        <v>298400</v>
      </c>
      <c r="J49" s="13">
        <v>303200</v>
      </c>
      <c r="K49" s="13">
        <v>295900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55900</v>
      </c>
      <c r="F52" s="13">
        <v>45800</v>
      </c>
      <c r="G52" s="13">
        <v>52700</v>
      </c>
      <c r="H52" s="13">
        <v>47200</v>
      </c>
      <c r="I52" s="13">
        <v>46900</v>
      </c>
      <c r="J52" s="13">
        <v>44400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7311100</v>
      </c>
      <c r="E54" s="13">
        <v>6858600</v>
      </c>
      <c r="F54" s="13">
        <v>6708200</v>
      </c>
      <c r="G54" s="13">
        <v>6669300</v>
      </c>
      <c r="H54" s="13">
        <v>6743900</v>
      </c>
      <c r="I54" s="13">
        <v>6376600</v>
      </c>
      <c r="J54" s="13">
        <v>6491000</v>
      </c>
      <c r="K54" s="13">
        <v>6022300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530100</v>
      </c>
      <c r="E57" s="13">
        <v>587300</v>
      </c>
      <c r="F57" s="13">
        <v>610900</v>
      </c>
      <c r="G57" s="13">
        <v>575100</v>
      </c>
      <c r="H57" s="13">
        <v>583700</v>
      </c>
      <c r="I57" s="13">
        <v>465000</v>
      </c>
      <c r="J57" s="13">
        <v>451400</v>
      </c>
      <c r="K57" s="13">
        <v>460600</v>
      </c>
    </row>
    <row r="58" spans="3:11" x14ac:dyDescent="0.2">
      <c r="C58" s="11" t="s">
        <v>66</v>
      </c>
      <c r="D58" s="13">
        <v>440100</v>
      </c>
      <c r="E58" s="13">
        <v>538900</v>
      </c>
      <c r="F58" s="13">
        <v>478400</v>
      </c>
      <c r="G58" s="13">
        <v>485900</v>
      </c>
      <c r="H58" s="13">
        <v>552600</v>
      </c>
      <c r="I58" s="13">
        <v>427800</v>
      </c>
      <c r="J58" s="13">
        <v>462300</v>
      </c>
      <c r="K58" s="13">
        <v>453000</v>
      </c>
    </row>
    <row r="59" spans="3:11" x14ac:dyDescent="0.2">
      <c r="C59" s="11" t="s">
        <v>67</v>
      </c>
      <c r="D59" s="13">
        <v>1311400</v>
      </c>
      <c r="E59" s="13">
        <v>1159800</v>
      </c>
      <c r="F59" s="13">
        <v>1147100</v>
      </c>
      <c r="G59" s="13">
        <v>1069800</v>
      </c>
      <c r="H59" s="13">
        <v>1124800</v>
      </c>
      <c r="I59" s="13">
        <v>1157100</v>
      </c>
      <c r="J59" s="13">
        <v>1125700</v>
      </c>
      <c r="K59" s="13">
        <v>1034000</v>
      </c>
    </row>
    <row r="60" spans="3:11" x14ac:dyDescent="0.2">
      <c r="C60" s="11" t="s">
        <v>68</v>
      </c>
      <c r="D60" s="13">
        <v>2616400</v>
      </c>
      <c r="E60" s="13">
        <v>2566600</v>
      </c>
      <c r="F60" s="13">
        <v>2498700</v>
      </c>
      <c r="G60" s="13">
        <v>2447800</v>
      </c>
      <c r="H60" s="13">
        <v>2561200</v>
      </c>
      <c r="I60" s="13">
        <v>2330600</v>
      </c>
      <c r="J60" s="13">
        <v>2312200</v>
      </c>
      <c r="K60" s="13">
        <v>2227800</v>
      </c>
    </row>
    <row r="61" spans="3:11" x14ac:dyDescent="0.2">
      <c r="C61" s="11" t="s">
        <v>69</v>
      </c>
      <c r="D61" s="13">
        <v>175100</v>
      </c>
      <c r="E61" s="13">
        <v>158500</v>
      </c>
      <c r="F61" s="13">
        <v>236000</v>
      </c>
      <c r="G61" s="13">
        <v>207600</v>
      </c>
      <c r="H61" s="13">
        <v>337500</v>
      </c>
      <c r="I61" s="13">
        <v>228900</v>
      </c>
      <c r="J61" s="13">
        <v>236700</v>
      </c>
      <c r="K61" s="13">
        <v>232600</v>
      </c>
    </row>
    <row r="62" spans="3:11" x14ac:dyDescent="0.2">
      <c r="C62" s="11" t="s">
        <v>70</v>
      </c>
      <c r="D62" s="13">
        <v>240500</v>
      </c>
      <c r="E62" s="13">
        <v>227800</v>
      </c>
      <c r="F62" s="13">
        <v>207000</v>
      </c>
      <c r="G62" s="13">
        <v>236100</v>
      </c>
      <c r="H62" s="13">
        <v>222200</v>
      </c>
      <c r="I62" s="13">
        <v>216300</v>
      </c>
      <c r="J62" s="13">
        <v>244400</v>
      </c>
      <c r="K62" s="13">
        <v>223200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3062800</v>
      </c>
      <c r="E66" s="13">
        <v>2981600</v>
      </c>
      <c r="F66" s="13">
        <v>2969200</v>
      </c>
      <c r="G66" s="13">
        <v>2910300</v>
      </c>
      <c r="H66" s="13">
        <v>3141200</v>
      </c>
      <c r="I66" s="13">
        <v>2794200</v>
      </c>
      <c r="J66" s="13">
        <v>2811300</v>
      </c>
      <c r="K66" s="13">
        <v>2698400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1393600</v>
      </c>
      <c r="E72" s="13">
        <v>1989300</v>
      </c>
      <c r="F72" s="13">
        <v>1853900</v>
      </c>
      <c r="G72" s="13">
        <v>1855500</v>
      </c>
      <c r="H72" s="13">
        <v>1701700</v>
      </c>
      <c r="I72" s="13">
        <v>1878900</v>
      </c>
      <c r="J72" s="13">
        <v>1974200</v>
      </c>
      <c r="K72" s="13">
        <v>1628300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4077200</v>
      </c>
      <c r="E76" s="13">
        <v>3711800</v>
      </c>
      <c r="F76" s="13">
        <v>3590100</v>
      </c>
      <c r="G76" s="13">
        <v>3622400</v>
      </c>
      <c r="H76" s="13">
        <v>3476400</v>
      </c>
      <c r="I76" s="13">
        <v>3470700</v>
      </c>
      <c r="J76" s="13">
        <v>3574000</v>
      </c>
      <c r="K76" s="13">
        <v>3228400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33200</v>
      </c>
      <c r="F83" s="13">
        <v>22800</v>
      </c>
      <c r="G83" s="13">
        <v>31600</v>
      </c>
      <c r="H83" s="13">
        <v>31500</v>
      </c>
      <c r="I83" s="13">
        <v>29800</v>
      </c>
      <c r="J83" s="13">
        <v>20100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261800</v>
      </c>
      <c r="E89" s="13">
        <v>94300</v>
      </c>
      <c r="F89" s="13">
        <v>417500</v>
      </c>
      <c r="G89" s="13">
        <v>292300</v>
      </c>
      <c r="H89" s="13">
        <v>270300</v>
      </c>
      <c r="I89" s="13">
        <v>314700</v>
      </c>
      <c r="J89" s="13">
        <v>412600</v>
      </c>
      <c r="K89" s="13">
        <v>382600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-104000</v>
      </c>
      <c r="F91" s="13">
        <v>-106200</v>
      </c>
      <c r="G91" s="13">
        <v>-76400</v>
      </c>
      <c r="H91" s="13">
        <v>-67200</v>
      </c>
      <c r="I91" s="13">
        <v>-66700</v>
      </c>
      <c r="J91" s="13">
        <v>-85100</v>
      </c>
      <c r="K91" s="13">
        <v>-82500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-122400</v>
      </c>
      <c r="F94" s="13">
        <v>-166600</v>
      </c>
      <c r="G94" s="13">
        <v>-79600</v>
      </c>
      <c r="H94" s="13">
        <v>-404300</v>
      </c>
      <c r="I94" s="13">
        <v>-77000</v>
      </c>
      <c r="J94" s="13">
        <v>-90100</v>
      </c>
      <c r="K94" s="13">
        <v>-99100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315400</v>
      </c>
      <c r="F96" s="13" t="s">
        <v>92</v>
      </c>
      <c r="G96" s="13">
        <v>224300</v>
      </c>
      <c r="H96" s="13" t="s">
        <v>92</v>
      </c>
      <c r="I96" s="13">
        <v>344000</v>
      </c>
      <c r="J96" s="13" t="s">
        <v>92</v>
      </c>
      <c r="K96" s="13">
        <v>201900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-134500</v>
      </c>
      <c r="E100" s="13">
        <v>-349300</v>
      </c>
      <c r="F100" s="13">
        <v>18300</v>
      </c>
      <c r="G100" s="13">
        <v>-418000</v>
      </c>
      <c r="H100" s="13">
        <v>215500</v>
      </c>
      <c r="I100" s="13">
        <v>-358500</v>
      </c>
      <c r="J100" s="13">
        <v>-6300</v>
      </c>
      <c r="K100" s="13">
        <v>-237800</v>
      </c>
    </row>
    <row r="101" spans="3:11" x14ac:dyDescent="0.2">
      <c r="C101" s="11" t="s">
        <v>19</v>
      </c>
      <c r="D101" s="13">
        <v>42700</v>
      </c>
      <c r="E101" s="13">
        <v>7700</v>
      </c>
      <c r="F101" s="13">
        <v>-38900</v>
      </c>
      <c r="G101" s="13">
        <v>-800</v>
      </c>
      <c r="H101" s="13">
        <v>-17900</v>
      </c>
      <c r="I101" s="13">
        <v>-5500</v>
      </c>
      <c r="J101" s="13">
        <v>-3800</v>
      </c>
      <c r="K101" s="13">
        <v>-700</v>
      </c>
    </row>
    <row r="102" spans="3:11" x14ac:dyDescent="0.2">
      <c r="C102" s="11" t="s">
        <v>20</v>
      </c>
      <c r="D102" s="13">
        <v>-1000</v>
      </c>
      <c r="E102" s="13">
        <v>-411300</v>
      </c>
      <c r="F102" s="13">
        <v>302900</v>
      </c>
      <c r="G102" s="13">
        <v>-208700</v>
      </c>
      <c r="H102" s="13">
        <v>124200</v>
      </c>
      <c r="I102" s="13">
        <v>-113100</v>
      </c>
      <c r="J102" s="13">
        <v>277300</v>
      </c>
      <c r="K102" s="13">
        <v>44800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2548200</v>
      </c>
      <c r="E8" s="13">
        <v>2423100</v>
      </c>
      <c r="F8" s="13">
        <v>2250800</v>
      </c>
      <c r="G8" s="13">
        <v>2055700</v>
      </c>
      <c r="H8" s="13">
        <v>1824900</v>
      </c>
      <c r="I8" s="13">
        <v>1859700</v>
      </c>
      <c r="J8" s="13">
        <v>1749800</v>
      </c>
      <c r="K8" s="13">
        <v>1596500</v>
      </c>
    </row>
    <row r="9" spans="1:11" x14ac:dyDescent="0.2">
      <c r="C9" s="11" t="s">
        <v>22</v>
      </c>
      <c r="D9" s="13">
        <v>1513600</v>
      </c>
      <c r="E9" s="13">
        <v>1460400</v>
      </c>
      <c r="F9" s="13">
        <v>1409100</v>
      </c>
      <c r="G9" s="13">
        <v>1216900</v>
      </c>
      <c r="H9" s="13">
        <v>1116500</v>
      </c>
      <c r="I9" s="13">
        <v>1097900</v>
      </c>
      <c r="J9" s="13">
        <v>1038600</v>
      </c>
      <c r="K9" s="13">
        <v>999300</v>
      </c>
    </row>
    <row r="10" spans="1:11" x14ac:dyDescent="0.2">
      <c r="C10" s="11" t="s">
        <v>23</v>
      </c>
      <c r="D10" s="13">
        <v>1034600</v>
      </c>
      <c r="E10" s="13">
        <v>962700</v>
      </c>
      <c r="F10" s="13">
        <v>841800</v>
      </c>
      <c r="G10" s="13">
        <v>838800</v>
      </c>
      <c r="H10" s="13">
        <v>708400</v>
      </c>
      <c r="I10" s="13">
        <v>761800</v>
      </c>
      <c r="J10" s="13">
        <v>711200</v>
      </c>
      <c r="K10" s="13">
        <v>597200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6800</v>
      </c>
      <c r="F14" s="13">
        <v>15500</v>
      </c>
      <c r="G14" s="13">
        <v>-248400</v>
      </c>
      <c r="H14" s="13">
        <v>-162300</v>
      </c>
      <c r="I14" s="13">
        <v>38600</v>
      </c>
      <c r="J14" s="13">
        <v>16800</v>
      </c>
      <c r="K14" s="13">
        <v>-129200</v>
      </c>
    </row>
    <row r="15" spans="1:11" x14ac:dyDescent="0.2">
      <c r="C15" s="11" t="s">
        <v>28</v>
      </c>
      <c r="D15" s="13">
        <v>495000</v>
      </c>
      <c r="E15" s="13">
        <v>485900</v>
      </c>
      <c r="F15" s="13">
        <v>480400</v>
      </c>
      <c r="G15" s="13">
        <v>403800</v>
      </c>
      <c r="H15" s="13">
        <v>382000</v>
      </c>
      <c r="I15" s="13">
        <v>365900</v>
      </c>
      <c r="J15" s="13">
        <v>380700</v>
      </c>
      <c r="K15" s="13">
        <v>339300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2072800</v>
      </c>
      <c r="E17" s="13">
        <v>2010000</v>
      </c>
      <c r="F17" s="13">
        <v>1938200</v>
      </c>
      <c r="G17" s="13">
        <v>1698600</v>
      </c>
      <c r="H17" s="13">
        <v>1554100</v>
      </c>
      <c r="I17" s="13">
        <v>1517100</v>
      </c>
      <c r="J17" s="13">
        <v>1463700</v>
      </c>
      <c r="K17" s="13">
        <v>1384800</v>
      </c>
    </row>
    <row r="18" spans="3:11" x14ac:dyDescent="0.2">
      <c r="C18" s="11" t="s">
        <v>30</v>
      </c>
      <c r="D18" s="13">
        <v>475400</v>
      </c>
      <c r="E18" s="13">
        <v>413100</v>
      </c>
      <c r="F18" s="13">
        <v>312700</v>
      </c>
      <c r="G18" s="13">
        <v>357100</v>
      </c>
      <c r="H18" s="13">
        <v>270800</v>
      </c>
      <c r="I18" s="13">
        <v>342600</v>
      </c>
      <c r="J18" s="13">
        <v>286100</v>
      </c>
      <c r="K18" s="13">
        <v>211800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9600</v>
      </c>
      <c r="F20" s="13">
        <v>18900</v>
      </c>
      <c r="G20" s="13">
        <v>14400</v>
      </c>
      <c r="H20" s="13">
        <v>38000</v>
      </c>
      <c r="I20" s="13">
        <v>18900</v>
      </c>
      <c r="J20" s="13">
        <v>31100</v>
      </c>
      <c r="K20" s="13">
        <v>45100</v>
      </c>
    </row>
    <row r="21" spans="3:11" x14ac:dyDescent="0.2">
      <c r="C21" s="11" t="s">
        <v>33</v>
      </c>
      <c r="D21" s="13">
        <v>946900</v>
      </c>
      <c r="E21" s="13">
        <v>889400</v>
      </c>
      <c r="F21" s="13">
        <v>774200</v>
      </c>
      <c r="G21" s="13">
        <v>746500</v>
      </c>
      <c r="H21" s="13">
        <v>614900</v>
      </c>
      <c r="I21" s="13">
        <v>689600</v>
      </c>
      <c r="J21" s="13">
        <v>635800</v>
      </c>
      <c r="K21" s="13">
        <v>506000</v>
      </c>
    </row>
    <row r="22" spans="3:11" x14ac:dyDescent="0.2">
      <c r="C22" s="11" t="s">
        <v>34</v>
      </c>
      <c r="D22" s="13">
        <v>141200</v>
      </c>
      <c r="E22" s="13">
        <v>145000</v>
      </c>
      <c r="F22" s="13">
        <v>154500</v>
      </c>
      <c r="G22" s="13">
        <v>139100</v>
      </c>
      <c r="H22" s="13">
        <v>133400</v>
      </c>
      <c r="I22" s="13">
        <v>147300</v>
      </c>
      <c r="J22" s="13">
        <v>154600</v>
      </c>
      <c r="K22" s="13">
        <v>156500</v>
      </c>
    </row>
    <row r="23" spans="3:11" x14ac:dyDescent="0.2">
      <c r="C23" s="11" t="s">
        <v>35</v>
      </c>
      <c r="D23" s="13">
        <v>305700</v>
      </c>
      <c r="E23" s="13">
        <v>251700</v>
      </c>
      <c r="F23" s="13">
        <v>123900</v>
      </c>
      <c r="G23" s="13">
        <v>452100</v>
      </c>
      <c r="H23" s="13">
        <v>261800</v>
      </c>
      <c r="I23" s="13">
        <v>137800</v>
      </c>
      <c r="J23" s="13">
        <v>83700</v>
      </c>
      <c r="K23" s="13">
        <v>139300</v>
      </c>
    </row>
    <row r="24" spans="3:11" x14ac:dyDescent="0.2">
      <c r="C24" s="11" t="s">
        <v>36</v>
      </c>
      <c r="D24" s="13">
        <v>1100</v>
      </c>
      <c r="E24" s="13">
        <v>-5500</v>
      </c>
      <c r="F24" s="13">
        <v>100</v>
      </c>
      <c r="G24" s="13">
        <v>-4700</v>
      </c>
      <c r="H24" s="13">
        <v>1100</v>
      </c>
      <c r="I24" s="13">
        <v>6200</v>
      </c>
      <c r="J24" s="13">
        <v>-4800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304600</v>
      </c>
      <c r="E26" s="13">
        <v>257300</v>
      </c>
      <c r="F26" s="13">
        <v>123800</v>
      </c>
      <c r="G26" s="13">
        <v>456800</v>
      </c>
      <c r="H26" s="13">
        <v>260700</v>
      </c>
      <c r="I26" s="13">
        <v>131600</v>
      </c>
      <c r="J26" s="13">
        <v>88400</v>
      </c>
      <c r="K26" s="13">
        <v>134700</v>
      </c>
    </row>
    <row r="27" spans="3:11" x14ac:dyDescent="0.2">
      <c r="C27" s="11" t="s">
        <v>38</v>
      </c>
      <c r="D27" s="13">
        <v>301900</v>
      </c>
      <c r="E27" s="13">
        <v>258000</v>
      </c>
      <c r="F27" s="13">
        <v>120000</v>
      </c>
      <c r="G27" s="13">
        <v>449800</v>
      </c>
      <c r="H27" s="13">
        <v>254700</v>
      </c>
      <c r="I27" s="13">
        <v>127100</v>
      </c>
      <c r="J27" s="13">
        <v>83900</v>
      </c>
      <c r="K27" s="13">
        <v>127500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-9600</v>
      </c>
      <c r="F32" s="13">
        <v>-18900</v>
      </c>
      <c r="G32" s="13">
        <v>-14400</v>
      </c>
      <c r="H32" s="13">
        <v>-38000</v>
      </c>
      <c r="I32" s="13">
        <v>-18900</v>
      </c>
      <c r="J32" s="13">
        <v>-31100</v>
      </c>
      <c r="K32" s="13">
        <v>-45100</v>
      </c>
    </row>
    <row r="33" spans="2:11" x14ac:dyDescent="0.2">
      <c r="C33" s="11" t="s">
        <v>44</v>
      </c>
      <c r="D33" s="13">
        <v>301900</v>
      </c>
      <c r="E33" s="13">
        <v>258000</v>
      </c>
      <c r="F33" s="13">
        <v>120000</v>
      </c>
      <c r="G33" s="13">
        <v>449800</v>
      </c>
      <c r="H33" s="13">
        <v>254700</v>
      </c>
      <c r="I33" s="13">
        <v>127100</v>
      </c>
      <c r="J33" s="13">
        <v>83900</v>
      </c>
      <c r="K33" s="13">
        <v>127500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301900</v>
      </c>
      <c r="E35" s="13">
        <v>258000</v>
      </c>
      <c r="F35" s="13">
        <v>120000</v>
      </c>
      <c r="G35" s="13">
        <v>449800</v>
      </c>
      <c r="H35" s="13">
        <v>254700</v>
      </c>
      <c r="I35" s="13">
        <v>127100</v>
      </c>
      <c r="J35" s="13">
        <v>83900</v>
      </c>
      <c r="K35" s="13">
        <v>127500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4409700</v>
      </c>
      <c r="E41" s="13">
        <v>3501900</v>
      </c>
      <c r="F41" s="13">
        <v>3506600</v>
      </c>
      <c r="G41" s="13">
        <v>3564900</v>
      </c>
      <c r="H41" s="13">
        <v>2776600</v>
      </c>
      <c r="I41" s="13">
        <v>2388500</v>
      </c>
      <c r="J41" s="13">
        <v>1993600</v>
      </c>
      <c r="K41" s="13">
        <v>2582000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2026100</v>
      </c>
      <c r="E43" s="13">
        <v>1887800</v>
      </c>
      <c r="F43" s="13">
        <v>1657900</v>
      </c>
      <c r="G43" s="13">
        <v>1029700</v>
      </c>
      <c r="H43" s="13">
        <v>1048500</v>
      </c>
      <c r="I43" s="13">
        <v>1789900</v>
      </c>
      <c r="J43" s="13">
        <v>1675200</v>
      </c>
      <c r="K43" s="13">
        <v>936200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182600</v>
      </c>
      <c r="E45" s="13">
        <v>195300</v>
      </c>
      <c r="F45" s="13">
        <v>214200</v>
      </c>
      <c r="G45" s="13">
        <v>183100</v>
      </c>
      <c r="H45" s="13">
        <v>171600</v>
      </c>
      <c r="I45" s="13">
        <v>510900</v>
      </c>
      <c r="J45" s="13">
        <v>445800</v>
      </c>
      <c r="K45" s="13">
        <v>508800</v>
      </c>
    </row>
    <row r="46" spans="2:11" x14ac:dyDescent="0.2">
      <c r="C46" s="11" t="s">
        <v>54</v>
      </c>
      <c r="D46" s="13">
        <v>6732200</v>
      </c>
      <c r="E46" s="13">
        <v>5693400</v>
      </c>
      <c r="F46" s="13">
        <v>5583500</v>
      </c>
      <c r="G46" s="13">
        <v>4997200</v>
      </c>
      <c r="H46" s="13">
        <v>4083700</v>
      </c>
      <c r="I46" s="13">
        <v>4779100</v>
      </c>
      <c r="J46" s="13">
        <v>4197000</v>
      </c>
      <c r="K46" s="13">
        <v>4131700</v>
      </c>
    </row>
    <row r="47" spans="2:11" x14ac:dyDescent="0.2">
      <c r="C47" s="11" t="s">
        <v>55</v>
      </c>
      <c r="D47" s="13">
        <v>1964300</v>
      </c>
      <c r="E47" s="13">
        <v>1787400</v>
      </c>
      <c r="F47" s="13">
        <v>1941000</v>
      </c>
      <c r="G47" s="13">
        <v>2212100</v>
      </c>
      <c r="H47" s="13">
        <v>1709600</v>
      </c>
      <c r="I47" s="13">
        <v>1719600</v>
      </c>
      <c r="J47" s="13">
        <v>1636500</v>
      </c>
      <c r="K47" s="13">
        <v>1568100</v>
      </c>
    </row>
    <row r="48" spans="2:11" x14ac:dyDescent="0.2">
      <c r="C48" s="11" t="s">
        <v>56</v>
      </c>
      <c r="D48" s="13">
        <v>44837700</v>
      </c>
      <c r="E48" s="13">
        <v>43548400</v>
      </c>
      <c r="F48" s="13">
        <v>41164200</v>
      </c>
      <c r="G48" s="13">
        <v>38972400</v>
      </c>
      <c r="H48" s="13">
        <v>37058600</v>
      </c>
      <c r="I48" s="13">
        <v>36442900</v>
      </c>
      <c r="J48" s="13">
        <v>36538000</v>
      </c>
      <c r="K48" s="13">
        <v>33775500</v>
      </c>
    </row>
    <row r="49" spans="3:11" x14ac:dyDescent="0.2">
      <c r="C49" s="11" t="s">
        <v>57</v>
      </c>
      <c r="D49" s="13">
        <v>655200</v>
      </c>
      <c r="E49" s="13">
        <v>693300</v>
      </c>
      <c r="F49" s="13">
        <v>815200</v>
      </c>
      <c r="G49" s="13">
        <v>552300</v>
      </c>
      <c r="H49" s="13">
        <v>517700</v>
      </c>
      <c r="I49" s="13">
        <v>544900</v>
      </c>
      <c r="J49" s="13">
        <v>583100</v>
      </c>
      <c r="K49" s="13">
        <v>454200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643100</v>
      </c>
      <c r="H52" s="13">
        <v>653400</v>
      </c>
      <c r="I52" s="13" t="s">
        <v>92</v>
      </c>
      <c r="J52" s="13" t="s">
        <v>92</v>
      </c>
      <c r="K52" s="13">
        <v>763900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55833500</v>
      </c>
      <c r="E54" s="13">
        <v>53293600</v>
      </c>
      <c r="F54" s="13">
        <v>51044300</v>
      </c>
      <c r="G54" s="13">
        <v>48953700</v>
      </c>
      <c r="H54" s="13">
        <v>45533900</v>
      </c>
      <c r="I54" s="13">
        <v>44553600</v>
      </c>
      <c r="J54" s="13">
        <v>44012200</v>
      </c>
      <c r="K54" s="13">
        <v>41654700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229300</v>
      </c>
      <c r="G57" s="13" t="s">
        <v>92</v>
      </c>
      <c r="H57" s="13" t="s">
        <v>92</v>
      </c>
      <c r="I57" s="13" t="s">
        <v>92</v>
      </c>
      <c r="J57" s="13">
        <v>173200</v>
      </c>
      <c r="K57" s="13" t="s">
        <v>92</v>
      </c>
    </row>
    <row r="58" spans="3:11" x14ac:dyDescent="0.2">
      <c r="C58" s="11" t="s">
        <v>66</v>
      </c>
      <c r="D58" s="13">
        <v>109500</v>
      </c>
      <c r="E58" s="13">
        <v>1418900</v>
      </c>
      <c r="F58" s="13">
        <v>1576500</v>
      </c>
      <c r="G58" s="13">
        <v>146900</v>
      </c>
      <c r="H58" s="13">
        <v>127500</v>
      </c>
      <c r="I58" s="13">
        <v>329700</v>
      </c>
      <c r="J58" s="13">
        <v>0</v>
      </c>
      <c r="K58" s="13">
        <v>303800</v>
      </c>
    </row>
    <row r="59" spans="3:11" x14ac:dyDescent="0.2">
      <c r="C59" s="11" t="s">
        <v>67</v>
      </c>
      <c r="D59" s="13">
        <v>298900</v>
      </c>
      <c r="E59" s="13">
        <v>51300</v>
      </c>
      <c r="F59" s="13">
        <v>140700</v>
      </c>
      <c r="G59" s="13">
        <v>42100</v>
      </c>
      <c r="H59" s="13">
        <v>9700</v>
      </c>
      <c r="I59" s="13">
        <v>15800</v>
      </c>
      <c r="J59" s="13">
        <v>226000</v>
      </c>
      <c r="K59" s="13">
        <v>300</v>
      </c>
    </row>
    <row r="60" spans="3:11" x14ac:dyDescent="0.2">
      <c r="C60" s="11" t="s">
        <v>68</v>
      </c>
      <c r="D60" s="13">
        <v>2089900</v>
      </c>
      <c r="E60" s="13">
        <v>3117800</v>
      </c>
      <c r="F60" s="13">
        <v>2515500</v>
      </c>
      <c r="G60" s="13">
        <v>1835900</v>
      </c>
      <c r="H60" s="13">
        <v>1635300</v>
      </c>
      <c r="I60" s="13">
        <v>1745400</v>
      </c>
      <c r="J60" s="13">
        <v>821400</v>
      </c>
      <c r="K60" s="13">
        <v>1864000</v>
      </c>
    </row>
    <row r="61" spans="3:11" x14ac:dyDescent="0.2">
      <c r="C61" s="11" t="s">
        <v>69</v>
      </c>
      <c r="D61" s="13">
        <v>17197300</v>
      </c>
      <c r="E61" s="13">
        <v>15593900</v>
      </c>
      <c r="F61" s="13">
        <v>15194800</v>
      </c>
      <c r="G61" s="13">
        <v>16053700</v>
      </c>
      <c r="H61" s="13">
        <v>14210100</v>
      </c>
      <c r="I61" s="13">
        <v>14260200</v>
      </c>
      <c r="J61" s="13">
        <v>16118800</v>
      </c>
      <c r="K61" s="13">
        <v>15972000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330600</v>
      </c>
      <c r="G62" s="13" t="s">
        <v>92</v>
      </c>
      <c r="H62" s="13" t="s">
        <v>92</v>
      </c>
      <c r="I62" s="13" t="s">
        <v>92</v>
      </c>
      <c r="J62" s="13">
        <v>325700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19287200</v>
      </c>
      <c r="E66" s="13">
        <v>18711600</v>
      </c>
      <c r="F66" s="13">
        <v>18471700</v>
      </c>
      <c r="G66" s="13">
        <v>17889700</v>
      </c>
      <c r="H66" s="13">
        <v>15845400</v>
      </c>
      <c r="I66" s="13">
        <v>16005700</v>
      </c>
      <c r="J66" s="13">
        <v>17640400</v>
      </c>
      <c r="K66" s="13">
        <v>17836100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35900500</v>
      </c>
      <c r="E76" s="13">
        <v>33956800</v>
      </c>
      <c r="F76" s="13">
        <v>31956200</v>
      </c>
      <c r="G76" s="13">
        <v>30334300</v>
      </c>
      <c r="H76" s="13">
        <v>28976400</v>
      </c>
      <c r="I76" s="13">
        <v>27547900</v>
      </c>
      <c r="J76" s="13">
        <v>25404400</v>
      </c>
      <c r="K76" s="13">
        <v>22954000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301900</v>
      </c>
      <c r="E81" s="13">
        <v>258000</v>
      </c>
      <c r="F81" s="13">
        <v>120000</v>
      </c>
      <c r="G81" s="13">
        <v>449800</v>
      </c>
      <c r="H81" s="13">
        <v>254700</v>
      </c>
      <c r="I81" s="13">
        <v>127100</v>
      </c>
      <c r="J81" s="13">
        <v>83900</v>
      </c>
      <c r="K81" s="13">
        <v>127500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336200</v>
      </c>
      <c r="E83" s="13">
        <v>332200</v>
      </c>
      <c r="F83" s="13">
        <v>323200</v>
      </c>
      <c r="G83" s="13">
        <v>302700</v>
      </c>
      <c r="H83" s="13">
        <v>298500</v>
      </c>
      <c r="I83" s="13">
        <v>292800</v>
      </c>
      <c r="J83" s="13">
        <v>291100</v>
      </c>
      <c r="K83" s="13">
        <v>302700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770000</v>
      </c>
      <c r="E89" s="13">
        <v>599000</v>
      </c>
      <c r="F89" s="13">
        <v>559200</v>
      </c>
      <c r="G89" s="13">
        <v>685000</v>
      </c>
      <c r="H89" s="13">
        <v>605400</v>
      </c>
      <c r="I89" s="13">
        <v>406800</v>
      </c>
      <c r="J89" s="13">
        <v>370500</v>
      </c>
      <c r="K89" s="13">
        <v>439100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-1399100</v>
      </c>
      <c r="E94" s="13">
        <v>-2028100</v>
      </c>
      <c r="F94" s="13">
        <v>-2205500</v>
      </c>
      <c r="G94" s="13">
        <v>-1449500</v>
      </c>
      <c r="H94" s="13">
        <v>-1278800</v>
      </c>
      <c r="I94" s="13">
        <v>-580900</v>
      </c>
      <c r="J94" s="13">
        <v>-3144200</v>
      </c>
      <c r="K94" s="13">
        <v>-1237300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439100</v>
      </c>
      <c r="E96" s="13">
        <v>432400</v>
      </c>
      <c r="F96" s="13">
        <v>418200</v>
      </c>
      <c r="G96" s="13">
        <v>408800</v>
      </c>
      <c r="H96" s="13">
        <v>366100</v>
      </c>
      <c r="I96" s="13">
        <v>352200</v>
      </c>
      <c r="J96" s="13">
        <v>338300</v>
      </c>
      <c r="K96" s="13">
        <v>318700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1418500</v>
      </c>
      <c r="E100" s="13">
        <v>1308200</v>
      </c>
      <c r="F100" s="13">
        <v>1590100</v>
      </c>
      <c r="G100" s="13">
        <v>1677600</v>
      </c>
      <c r="H100" s="13">
        <v>1059100</v>
      </c>
      <c r="I100" s="13">
        <v>578600</v>
      </c>
      <c r="J100" s="13">
        <v>2137500</v>
      </c>
      <c r="K100" s="13">
        <v>1208800</v>
      </c>
    </row>
    <row r="101" spans="3:11" x14ac:dyDescent="0.2">
      <c r="C101" s="11" t="s">
        <v>19</v>
      </c>
      <c r="D101" s="13">
        <v>-500</v>
      </c>
      <c r="E101" s="13">
        <v>-2200</v>
      </c>
      <c r="F101" s="13">
        <v>25500</v>
      </c>
      <c r="G101" s="13">
        <v>-22900</v>
      </c>
      <c r="H101" s="13">
        <v>5600</v>
      </c>
      <c r="I101" s="13">
        <v>2800</v>
      </c>
      <c r="J101" s="13">
        <v>6000</v>
      </c>
      <c r="K101" s="13">
        <v>-4400</v>
      </c>
    </row>
    <row r="102" spans="3:11" x14ac:dyDescent="0.2">
      <c r="C102" s="11" t="s">
        <v>20</v>
      </c>
      <c r="D102" s="13">
        <v>913200</v>
      </c>
      <c r="E102" s="13">
        <v>-101200</v>
      </c>
      <c r="F102" s="13">
        <v>-73000</v>
      </c>
      <c r="G102" s="13">
        <v>920800</v>
      </c>
      <c r="H102" s="13">
        <v>385300</v>
      </c>
      <c r="I102" s="13">
        <v>402300</v>
      </c>
      <c r="J102" s="13">
        <v>-610600</v>
      </c>
      <c r="K102" s="13">
        <v>387600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560900</v>
      </c>
      <c r="E8" s="13">
        <v>523500</v>
      </c>
      <c r="F8" s="13">
        <v>574300</v>
      </c>
      <c r="G8" s="13">
        <v>566700</v>
      </c>
      <c r="H8" s="13">
        <v>570700</v>
      </c>
      <c r="I8" s="13">
        <v>534800</v>
      </c>
      <c r="J8" s="13">
        <v>540700</v>
      </c>
      <c r="K8" s="13">
        <v>550600</v>
      </c>
    </row>
    <row r="9" spans="1:11" x14ac:dyDescent="0.2">
      <c r="C9" s="11" t="s">
        <v>22</v>
      </c>
      <c r="D9" s="13">
        <v>357600</v>
      </c>
      <c r="E9" s="13">
        <v>337000</v>
      </c>
      <c r="F9" s="13">
        <v>367500</v>
      </c>
      <c r="G9" s="13">
        <v>373700</v>
      </c>
      <c r="H9" s="13">
        <v>369300</v>
      </c>
      <c r="I9" s="13">
        <v>346000</v>
      </c>
      <c r="J9" s="13">
        <v>352100</v>
      </c>
      <c r="K9" s="13">
        <v>354100</v>
      </c>
    </row>
    <row r="10" spans="1:11" x14ac:dyDescent="0.2">
      <c r="C10" s="11" t="s">
        <v>23</v>
      </c>
      <c r="D10" s="13">
        <v>203300</v>
      </c>
      <c r="E10" s="13">
        <v>186500</v>
      </c>
      <c r="F10" s="13">
        <v>206800</v>
      </c>
      <c r="G10" s="13">
        <v>193100</v>
      </c>
      <c r="H10" s="13">
        <v>201400</v>
      </c>
      <c r="I10" s="13">
        <v>188700</v>
      </c>
      <c r="J10" s="13">
        <v>188500</v>
      </c>
      <c r="K10" s="13">
        <v>196500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-1500</v>
      </c>
      <c r="F14" s="13">
        <v>6200</v>
      </c>
      <c r="G14" s="13">
        <v>100</v>
      </c>
      <c r="H14" s="13">
        <v>2900</v>
      </c>
      <c r="I14" s="13">
        <v>7800</v>
      </c>
      <c r="J14" s="13">
        <v>-2700</v>
      </c>
      <c r="K14" s="13">
        <v>900</v>
      </c>
    </row>
    <row r="15" spans="1:11" x14ac:dyDescent="0.2">
      <c r="C15" s="11" t="s">
        <v>28</v>
      </c>
      <c r="D15" s="13">
        <v>41000</v>
      </c>
      <c r="E15" s="13">
        <v>40700</v>
      </c>
      <c r="F15" s="13">
        <v>37300</v>
      </c>
      <c r="G15" s="13">
        <v>40600</v>
      </c>
      <c r="H15" s="13">
        <v>41000</v>
      </c>
      <c r="I15" s="13">
        <v>39100</v>
      </c>
      <c r="J15" s="13">
        <v>39600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445800</v>
      </c>
      <c r="F17" s="13">
        <v>472100</v>
      </c>
      <c r="G17" s="13">
        <v>475100</v>
      </c>
      <c r="H17" s="13">
        <v>468400</v>
      </c>
      <c r="I17" s="13">
        <v>448300</v>
      </c>
      <c r="J17" s="13">
        <v>455600</v>
      </c>
      <c r="K17" s="13">
        <v>451400</v>
      </c>
    </row>
    <row r="18" spans="3:11" x14ac:dyDescent="0.2">
      <c r="C18" s="11" t="s">
        <v>30</v>
      </c>
      <c r="D18" s="13">
        <v>105700</v>
      </c>
      <c r="E18" s="13">
        <v>77700</v>
      </c>
      <c r="F18" s="13">
        <v>102200</v>
      </c>
      <c r="G18" s="13">
        <v>91700</v>
      </c>
      <c r="H18" s="13">
        <v>102400</v>
      </c>
      <c r="I18" s="13">
        <v>86400</v>
      </c>
      <c r="J18" s="13">
        <v>85000</v>
      </c>
      <c r="K18" s="13">
        <v>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-7200</v>
      </c>
      <c r="F20" s="13">
        <v>-8500</v>
      </c>
      <c r="G20" s="13">
        <v>-9300</v>
      </c>
      <c r="H20" s="13">
        <v>-6300</v>
      </c>
      <c r="I20" s="13">
        <v>-9400</v>
      </c>
      <c r="J20" s="13">
        <v>-9800</v>
      </c>
      <c r="K20" s="13">
        <v>-10600</v>
      </c>
    </row>
    <row r="21" spans="3:11" x14ac:dyDescent="0.2">
      <c r="C21" s="11" t="s">
        <v>33</v>
      </c>
      <c r="D21" s="13">
        <v>149400</v>
      </c>
      <c r="E21" s="13">
        <v>125600</v>
      </c>
      <c r="F21" s="13">
        <v>148000</v>
      </c>
      <c r="G21" s="13">
        <v>141600</v>
      </c>
      <c r="H21" s="13">
        <v>149700</v>
      </c>
      <c r="I21" s="13">
        <v>134900</v>
      </c>
      <c r="J21" s="13">
        <v>134500</v>
      </c>
      <c r="K21" s="13">
        <v>147900</v>
      </c>
    </row>
    <row r="22" spans="3:11" x14ac:dyDescent="0.2">
      <c r="C22" s="11" t="s">
        <v>34</v>
      </c>
      <c r="D22" s="13">
        <v>37900</v>
      </c>
      <c r="E22" s="13">
        <v>31500</v>
      </c>
      <c r="F22" s="13">
        <v>38300</v>
      </c>
      <c r="G22" s="13">
        <v>38400</v>
      </c>
      <c r="H22" s="13">
        <v>38200</v>
      </c>
      <c r="I22" s="13">
        <v>30500</v>
      </c>
      <c r="J22" s="13">
        <v>38100</v>
      </c>
      <c r="K22" s="13">
        <v>38800</v>
      </c>
    </row>
    <row r="23" spans="3:11" x14ac:dyDescent="0.2">
      <c r="C23" s="11" t="s">
        <v>35</v>
      </c>
      <c r="D23" s="13">
        <v>75900</v>
      </c>
      <c r="E23" s="13">
        <v>54900</v>
      </c>
      <c r="F23" s="13">
        <v>70500</v>
      </c>
      <c r="G23" s="13">
        <v>69700</v>
      </c>
      <c r="H23" s="13">
        <v>74800</v>
      </c>
      <c r="I23" s="13">
        <v>57500</v>
      </c>
      <c r="J23" s="13">
        <v>67300</v>
      </c>
      <c r="K23" s="13">
        <v>78000</v>
      </c>
    </row>
    <row r="24" spans="3:11" x14ac:dyDescent="0.2">
      <c r="C24" s="11" t="s">
        <v>36</v>
      </c>
      <c r="D24" s="13">
        <v>20800</v>
      </c>
      <c r="E24" s="13">
        <v>15700</v>
      </c>
      <c r="F24" s="13">
        <v>23000</v>
      </c>
      <c r="G24" s="13">
        <v>19400</v>
      </c>
      <c r="H24" s="13">
        <v>20200</v>
      </c>
      <c r="I24" s="13">
        <v>15500</v>
      </c>
      <c r="J24" s="13">
        <v>20400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39200</v>
      </c>
      <c r="F26" s="13">
        <v>47500</v>
      </c>
      <c r="G26" s="13">
        <v>50200</v>
      </c>
      <c r="H26" s="13">
        <v>54600</v>
      </c>
      <c r="I26" s="13">
        <v>42000</v>
      </c>
      <c r="J26" s="13">
        <v>46900</v>
      </c>
      <c r="K26" s="13">
        <v>58000</v>
      </c>
    </row>
    <row r="27" spans="3:11" x14ac:dyDescent="0.2">
      <c r="C27" s="11" t="s">
        <v>38</v>
      </c>
      <c r="D27" s="13">
        <v>55100</v>
      </c>
      <c r="E27" s="13">
        <v>39200</v>
      </c>
      <c r="F27" s="13">
        <v>47500</v>
      </c>
      <c r="G27" s="13">
        <v>50200</v>
      </c>
      <c r="H27" s="13">
        <v>54600</v>
      </c>
      <c r="I27" s="13">
        <v>42000</v>
      </c>
      <c r="J27" s="13">
        <v>46900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7200</v>
      </c>
      <c r="F32" s="13">
        <v>8500</v>
      </c>
      <c r="G32" s="13">
        <v>9300</v>
      </c>
      <c r="H32" s="13">
        <v>6300</v>
      </c>
      <c r="I32" s="13">
        <v>9400</v>
      </c>
      <c r="J32" s="13">
        <v>9800</v>
      </c>
      <c r="K32" s="13">
        <v>10600</v>
      </c>
    </row>
    <row r="33" spans="2:11" x14ac:dyDescent="0.2">
      <c r="C33" s="11" t="s">
        <v>44</v>
      </c>
      <c r="D33" s="13">
        <v>55100</v>
      </c>
      <c r="E33" s="13">
        <v>39200</v>
      </c>
      <c r="F33" s="13">
        <v>47500</v>
      </c>
      <c r="G33" s="13">
        <v>50200</v>
      </c>
      <c r="H33" s="13">
        <v>54600</v>
      </c>
      <c r="I33" s="13">
        <v>42000</v>
      </c>
      <c r="J33" s="13">
        <v>46900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</v>
      </c>
      <c r="E35" s="13">
        <v>39200</v>
      </c>
      <c r="F35" s="13">
        <v>47500</v>
      </c>
      <c r="G35" s="13">
        <v>50200</v>
      </c>
      <c r="H35" s="13">
        <v>54600</v>
      </c>
      <c r="I35" s="13">
        <v>42000</v>
      </c>
      <c r="J35" s="13">
        <v>46900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335300</v>
      </c>
      <c r="F41" s="13">
        <v>450500</v>
      </c>
      <c r="G41" s="13">
        <v>482200</v>
      </c>
      <c r="H41" s="13">
        <v>465500</v>
      </c>
      <c r="I41" s="13">
        <v>498300</v>
      </c>
      <c r="J41" s="13">
        <v>516000</v>
      </c>
      <c r="K41" s="13">
        <v>598000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186900</v>
      </c>
      <c r="E43" s="13">
        <v>168200</v>
      </c>
      <c r="F43" s="13">
        <v>99900</v>
      </c>
      <c r="G43" s="13">
        <v>179800</v>
      </c>
      <c r="H43" s="13">
        <v>194700</v>
      </c>
      <c r="I43" s="13">
        <v>200200</v>
      </c>
      <c r="J43" s="13">
        <v>121700</v>
      </c>
      <c r="K43" s="13">
        <v>204700</v>
      </c>
    </row>
    <row r="44" spans="2:11" x14ac:dyDescent="0.2">
      <c r="C44" s="11" t="s">
        <v>52</v>
      </c>
      <c r="D44" s="13">
        <v>6300</v>
      </c>
      <c r="E44" s="13">
        <v>6200</v>
      </c>
      <c r="F44" s="13">
        <v>6500</v>
      </c>
      <c r="G44" s="13">
        <v>6300</v>
      </c>
      <c r="H44" s="13">
        <v>6400</v>
      </c>
      <c r="I44" s="13">
        <v>6100</v>
      </c>
      <c r="J44" s="13">
        <v>6700</v>
      </c>
      <c r="K44" s="13">
        <v>6800</v>
      </c>
    </row>
    <row r="45" spans="2:11" x14ac:dyDescent="0.2">
      <c r="C45" s="11" t="s">
        <v>53</v>
      </c>
      <c r="D45" s="13">
        <v>29600</v>
      </c>
      <c r="E45" s="13">
        <v>36200</v>
      </c>
      <c r="F45" s="13">
        <v>102000</v>
      </c>
      <c r="G45" s="13">
        <v>12400</v>
      </c>
      <c r="H45" s="13">
        <v>27400</v>
      </c>
      <c r="I45" s="13">
        <v>31800</v>
      </c>
      <c r="J45" s="13">
        <v>120400</v>
      </c>
      <c r="K45" s="13">
        <v>9600</v>
      </c>
    </row>
    <row r="46" spans="2:11" x14ac:dyDescent="0.2">
      <c r="C46" s="11" t="s">
        <v>54</v>
      </c>
      <c r="D46" s="13">
        <v>600400</v>
      </c>
      <c r="E46" s="13">
        <v>644200</v>
      </c>
      <c r="F46" s="13">
        <v>736100</v>
      </c>
      <c r="G46" s="13">
        <v>783200</v>
      </c>
      <c r="H46" s="13">
        <v>790600</v>
      </c>
      <c r="I46" s="13">
        <v>867500</v>
      </c>
      <c r="J46" s="13">
        <v>837700</v>
      </c>
      <c r="K46" s="13">
        <v>926100</v>
      </c>
    </row>
    <row r="47" spans="2:11" x14ac:dyDescent="0.2">
      <c r="C47" s="11" t="s">
        <v>55</v>
      </c>
      <c r="D47" s="13">
        <v>27100</v>
      </c>
      <c r="E47" s="13">
        <v>26800</v>
      </c>
      <c r="F47" s="13">
        <v>29000</v>
      </c>
      <c r="G47" s="13">
        <v>31800</v>
      </c>
      <c r="H47" s="13">
        <v>32200</v>
      </c>
      <c r="I47" s="13">
        <v>33200</v>
      </c>
      <c r="J47" s="13">
        <v>34400</v>
      </c>
      <c r="K47" s="13">
        <v>34400</v>
      </c>
    </row>
    <row r="48" spans="2:11" x14ac:dyDescent="0.2">
      <c r="C48" s="11" t="s">
        <v>56</v>
      </c>
      <c r="D48" s="13">
        <v>1840700</v>
      </c>
      <c r="E48" s="13">
        <v>1819600</v>
      </c>
      <c r="F48" s="13">
        <v>1832500</v>
      </c>
      <c r="G48" s="13">
        <v>1816300</v>
      </c>
      <c r="H48" s="13">
        <v>1813200</v>
      </c>
      <c r="I48" s="13">
        <v>1815200</v>
      </c>
      <c r="J48" s="13">
        <v>1825600</v>
      </c>
      <c r="K48" s="13">
        <v>1832500</v>
      </c>
    </row>
    <row r="49" spans="3:11" x14ac:dyDescent="0.2">
      <c r="C49" s="11" t="s">
        <v>57</v>
      </c>
      <c r="D49" s="13">
        <v>1948900</v>
      </c>
      <c r="E49" s="13">
        <v>1956000</v>
      </c>
      <c r="F49" s="13">
        <v>1963700</v>
      </c>
      <c r="G49" s="13">
        <v>1972600</v>
      </c>
      <c r="H49" s="13">
        <v>1975300</v>
      </c>
      <c r="I49" s="13">
        <v>1983200</v>
      </c>
      <c r="J49" s="13">
        <v>1992900</v>
      </c>
      <c r="K49" s="13">
        <v>1998500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190300</v>
      </c>
      <c r="E52" s="13">
        <v>187000</v>
      </c>
      <c r="F52" s="13">
        <v>185400</v>
      </c>
      <c r="G52" s="13">
        <v>183700</v>
      </c>
      <c r="H52" s="13">
        <v>185400</v>
      </c>
      <c r="I52" s="13">
        <v>183700</v>
      </c>
      <c r="J52" s="13">
        <v>178600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4894100</v>
      </c>
      <c r="E54" s="13">
        <v>4919500</v>
      </c>
      <c r="F54" s="13">
        <v>5034800</v>
      </c>
      <c r="G54" s="13">
        <v>5073200</v>
      </c>
      <c r="H54" s="13">
        <v>5088200</v>
      </c>
      <c r="I54" s="13">
        <v>5189800</v>
      </c>
      <c r="J54" s="13">
        <v>5182800</v>
      </c>
      <c r="K54" s="13">
        <v>5290400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24900</v>
      </c>
      <c r="F57" s="13">
        <v>28500</v>
      </c>
      <c r="G57" s="13">
        <v>29000</v>
      </c>
      <c r="H57" s="13">
        <v>25800</v>
      </c>
      <c r="I57" s="13">
        <v>26200</v>
      </c>
      <c r="J57" s="13">
        <v>27400</v>
      </c>
      <c r="K57" s="13">
        <v>41700</v>
      </c>
    </row>
    <row r="58" spans="3:11" x14ac:dyDescent="0.2">
      <c r="C58" s="11" t="s">
        <v>66</v>
      </c>
      <c r="D58" s="13">
        <v>169000</v>
      </c>
      <c r="E58" s="13">
        <v>158200</v>
      </c>
      <c r="F58" s="13">
        <v>150700</v>
      </c>
      <c r="G58" s="13">
        <v>101800</v>
      </c>
      <c r="H58" s="13">
        <v>100400</v>
      </c>
      <c r="I58" s="13">
        <v>99800</v>
      </c>
      <c r="J58" s="13">
        <v>98900</v>
      </c>
      <c r="K58" s="13">
        <v>98100</v>
      </c>
    </row>
    <row r="59" spans="3:11" x14ac:dyDescent="0.2">
      <c r="C59" s="11" t="s">
        <v>67</v>
      </c>
      <c r="D59" s="13">
        <v>108000</v>
      </c>
      <c r="E59" s="13">
        <v>111500</v>
      </c>
      <c r="F59" s="13">
        <v>173100</v>
      </c>
      <c r="G59" s="13">
        <v>129200</v>
      </c>
      <c r="H59" s="13">
        <v>137800</v>
      </c>
      <c r="I59" s="13">
        <v>170000</v>
      </c>
      <c r="J59" s="13">
        <v>211100</v>
      </c>
      <c r="K59" s="13">
        <v>116400</v>
      </c>
    </row>
    <row r="60" spans="3:11" x14ac:dyDescent="0.2">
      <c r="C60" s="11" t="s">
        <v>68</v>
      </c>
      <c r="D60" s="13">
        <v>415200</v>
      </c>
      <c r="E60" s="13">
        <v>433500</v>
      </c>
      <c r="F60" s="13">
        <v>397600</v>
      </c>
      <c r="G60" s="13">
        <v>373100</v>
      </c>
      <c r="H60" s="13">
        <v>364900</v>
      </c>
      <c r="I60" s="13">
        <v>425400</v>
      </c>
      <c r="J60" s="13">
        <v>381900</v>
      </c>
      <c r="K60" s="13">
        <v>405200</v>
      </c>
    </row>
    <row r="61" spans="3:11" x14ac:dyDescent="0.2">
      <c r="C61" s="11" t="s">
        <v>69</v>
      </c>
      <c r="D61" s="13">
        <v>3934200</v>
      </c>
      <c r="E61" s="13">
        <v>3924400</v>
      </c>
      <c r="F61" s="13">
        <v>3941800</v>
      </c>
      <c r="G61" s="13">
        <v>3996300</v>
      </c>
      <c r="H61" s="13">
        <v>4003300</v>
      </c>
      <c r="I61" s="13">
        <v>4020400</v>
      </c>
      <c r="J61" s="13">
        <v>4040900</v>
      </c>
      <c r="K61" s="13">
        <v>4088300</v>
      </c>
    </row>
    <row r="62" spans="3:11" x14ac:dyDescent="0.2">
      <c r="C62" s="11" t="s">
        <v>70</v>
      </c>
      <c r="D62" s="13">
        <v>78000</v>
      </c>
      <c r="E62" s="13">
        <v>80700</v>
      </c>
      <c r="F62" s="13">
        <v>84200</v>
      </c>
      <c r="G62" s="13">
        <v>84600</v>
      </c>
      <c r="H62" s="13">
        <v>87100</v>
      </c>
      <c r="I62" s="13">
        <v>90000</v>
      </c>
      <c r="J62" s="13">
        <v>89700</v>
      </c>
      <c r="K62" s="13">
        <v>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4781300</v>
      </c>
      <c r="E66" s="13">
        <v>4789200</v>
      </c>
      <c r="F66" s="13">
        <v>4775500</v>
      </c>
      <c r="G66" s="13">
        <v>4813400</v>
      </c>
      <c r="H66" s="13">
        <v>4814400</v>
      </c>
      <c r="I66" s="13">
        <v>4896100</v>
      </c>
      <c r="J66" s="13">
        <v>4873000</v>
      </c>
      <c r="K66" s="13">
        <v>4947900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417800</v>
      </c>
      <c r="E72" s="13">
        <v>389500</v>
      </c>
      <c r="F72" s="13">
        <v>399700</v>
      </c>
      <c r="G72" s="13">
        <v>403300</v>
      </c>
      <c r="H72" s="13">
        <v>403800</v>
      </c>
      <c r="I72" s="13">
        <v>400500</v>
      </c>
      <c r="J72" s="13">
        <v>409900</v>
      </c>
      <c r="K72" s="13">
        <v>414300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130200</v>
      </c>
      <c r="F76" s="13">
        <v>259400</v>
      </c>
      <c r="G76" s="13">
        <v>259900</v>
      </c>
      <c r="H76" s="13">
        <v>273800</v>
      </c>
      <c r="I76" s="13">
        <v>293700</v>
      </c>
      <c r="J76" s="13">
        <v>309800</v>
      </c>
      <c r="K76" s="13">
        <v>342600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55100</v>
      </c>
      <c r="E81" s="13">
        <v>39200</v>
      </c>
      <c r="F81" s="13">
        <v>47500</v>
      </c>
      <c r="G81" s="13">
        <v>50200</v>
      </c>
      <c r="H81" s="13">
        <v>54600</v>
      </c>
      <c r="I81" s="13">
        <v>42000</v>
      </c>
      <c r="J81" s="13">
        <v>46900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35500</v>
      </c>
      <c r="F83" s="13">
        <v>34500</v>
      </c>
      <c r="G83" s="13">
        <v>34300</v>
      </c>
      <c r="H83" s="13">
        <v>33500</v>
      </c>
      <c r="I83" s="13">
        <v>33500</v>
      </c>
      <c r="J83" s="13">
        <v>32500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85400</v>
      </c>
      <c r="F89" s="13">
        <v>68600</v>
      </c>
      <c r="G89" s="13">
        <v>141200</v>
      </c>
      <c r="H89" s="13">
        <v>45500</v>
      </c>
      <c r="I89" s="13">
        <v>100000</v>
      </c>
      <c r="J89" s="13">
        <v>75900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-17700</v>
      </c>
      <c r="F91" s="13">
        <v>-42000</v>
      </c>
      <c r="G91" s="13">
        <v>-17900</v>
      </c>
      <c r="H91" s="13">
        <v>-17100</v>
      </c>
      <c r="I91" s="13">
        <v>-17400</v>
      </c>
      <c r="J91" s="13">
        <v>-29300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-21500</v>
      </c>
      <c r="F94" s="13">
        <v>-60500</v>
      </c>
      <c r="G94" s="13">
        <v>-24800</v>
      </c>
      <c r="H94" s="13">
        <v>-23100</v>
      </c>
      <c r="I94" s="13">
        <v>-20800</v>
      </c>
      <c r="J94" s="13">
        <v>-31000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</v>
      </c>
      <c r="E96" s="13">
        <v>49400</v>
      </c>
      <c r="F96" s="13">
        <v>51000</v>
      </c>
      <c r="G96" s="13">
        <v>50800</v>
      </c>
      <c r="H96" s="13">
        <v>51300</v>
      </c>
      <c r="I96" s="13">
        <v>51400</v>
      </c>
      <c r="J96" s="13">
        <v>51400</v>
      </c>
      <c r="K96" s="13">
        <v>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-93400</v>
      </c>
      <c r="E100" s="13">
        <v>-179300</v>
      </c>
      <c r="F100" s="13">
        <v>-52500</v>
      </c>
      <c r="G100" s="13">
        <v>-88200</v>
      </c>
      <c r="H100" s="13">
        <v>-89800</v>
      </c>
      <c r="I100" s="13">
        <v>-72600</v>
      </c>
      <c r="J100" s="13">
        <v>-131100</v>
      </c>
      <c r="K100" s="13">
        <v>-126900</v>
      </c>
    </row>
    <row r="101" spans="3:11" x14ac:dyDescent="0.2">
      <c r="C101" s="11" t="s">
        <v>19</v>
      </c>
      <c r="D101" s="13">
        <v>-1000</v>
      </c>
      <c r="E101" s="13">
        <v>-2300</v>
      </c>
      <c r="F101" s="13">
        <v>2100</v>
      </c>
      <c r="G101" s="13">
        <v>-1900</v>
      </c>
      <c r="H101" s="13">
        <v>2000</v>
      </c>
      <c r="I101" s="13">
        <v>100</v>
      </c>
      <c r="J101" s="13">
        <v>1200</v>
      </c>
      <c r="K101" s="13">
        <v>-4700</v>
      </c>
    </row>
    <row r="102" spans="3:11" x14ac:dyDescent="0.2">
      <c r="C102" s="11" t="s">
        <v>20</v>
      </c>
      <c r="D102" s="13">
        <v>-58900</v>
      </c>
      <c r="E102" s="13">
        <v>-114600</v>
      </c>
      <c r="F102" s="13">
        <v>-50900</v>
      </c>
      <c r="G102" s="13">
        <v>29900</v>
      </c>
      <c r="H102" s="13">
        <v>-68400</v>
      </c>
      <c r="I102" s="13">
        <v>4300</v>
      </c>
      <c r="J102" s="13">
        <v>-84100</v>
      </c>
      <c r="K102" s="13">
        <v>-27400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753100</v>
      </c>
      <c r="E8" s="13">
        <v>712100</v>
      </c>
      <c r="F8" s="13">
        <v>754700</v>
      </c>
      <c r="G8" s="13">
        <v>745700</v>
      </c>
      <c r="H8" s="13">
        <v>760800</v>
      </c>
      <c r="I8" s="13">
        <v>769100</v>
      </c>
      <c r="J8" s="13">
        <v>821900</v>
      </c>
      <c r="K8" s="13">
        <v>817700</v>
      </c>
    </row>
    <row r="9" spans="1:11" x14ac:dyDescent="0.2">
      <c r="C9" s="11" t="s">
        <v>22</v>
      </c>
      <c r="D9" s="13">
        <v>603800</v>
      </c>
      <c r="E9" s="13">
        <v>576900</v>
      </c>
      <c r="F9" s="13">
        <v>596100</v>
      </c>
      <c r="G9" s="13">
        <v>600600</v>
      </c>
      <c r="H9" s="13">
        <v>608300</v>
      </c>
      <c r="I9" s="13">
        <v>613400</v>
      </c>
      <c r="J9" s="13">
        <v>647400</v>
      </c>
      <c r="K9" s="13">
        <v>647700</v>
      </c>
    </row>
    <row r="10" spans="1:11" x14ac:dyDescent="0.2">
      <c r="C10" s="11" t="s">
        <v>23</v>
      </c>
      <c r="D10" s="13">
        <v>149300</v>
      </c>
      <c r="E10" s="13">
        <v>135300</v>
      </c>
      <c r="F10" s="13">
        <v>158600</v>
      </c>
      <c r="G10" s="13">
        <v>145100</v>
      </c>
      <c r="H10" s="13">
        <v>152500</v>
      </c>
      <c r="I10" s="13">
        <v>155600</v>
      </c>
      <c r="J10" s="13">
        <v>174600</v>
      </c>
      <c r="K10" s="13">
        <v>170000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-12500</v>
      </c>
      <c r="E14" s="13">
        <v>-1300</v>
      </c>
      <c r="F14" s="13">
        <v>-14500</v>
      </c>
      <c r="G14" s="13">
        <v>-1000</v>
      </c>
      <c r="H14" s="13">
        <v>-1500</v>
      </c>
      <c r="I14" s="13">
        <v>-2900</v>
      </c>
      <c r="J14" s="13">
        <v>-5600</v>
      </c>
      <c r="K14" s="13">
        <v>-7500</v>
      </c>
    </row>
    <row r="15" spans="1:11" x14ac:dyDescent="0.2">
      <c r="C15" s="11" t="s">
        <v>28</v>
      </c>
      <c r="D15" s="13">
        <v>70800</v>
      </c>
      <c r="E15" s="13">
        <v>70000</v>
      </c>
      <c r="F15" s="13">
        <v>71900</v>
      </c>
      <c r="G15" s="13">
        <v>71600</v>
      </c>
      <c r="H15" s="13">
        <v>72700</v>
      </c>
      <c r="I15" s="13">
        <v>74300</v>
      </c>
      <c r="J15" s="13">
        <v>75700</v>
      </c>
      <c r="K15" s="13">
        <v>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699300</v>
      </c>
      <c r="E17" s="13">
        <v>719300</v>
      </c>
      <c r="F17" s="13">
        <v>747700</v>
      </c>
      <c r="G17" s="13">
        <v>729100</v>
      </c>
      <c r="H17" s="13">
        <v>742800</v>
      </c>
      <c r="I17" s="13">
        <v>756600</v>
      </c>
      <c r="J17" s="13">
        <v>789900</v>
      </c>
      <c r="K17" s="13">
        <v>787400</v>
      </c>
    </row>
    <row r="18" spans="3:11" x14ac:dyDescent="0.2">
      <c r="C18" s="11" t="s">
        <v>30</v>
      </c>
      <c r="D18" s="13">
        <v>53800</v>
      </c>
      <c r="E18" s="13">
        <v>-7200</v>
      </c>
      <c r="F18" s="13">
        <v>7000</v>
      </c>
      <c r="G18" s="13">
        <v>16600</v>
      </c>
      <c r="H18" s="13">
        <v>18000</v>
      </c>
      <c r="I18" s="13">
        <v>12500</v>
      </c>
      <c r="J18" s="13">
        <v>32100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-500</v>
      </c>
      <c r="G20" s="13">
        <v>-200</v>
      </c>
      <c r="H20" s="13">
        <v>200</v>
      </c>
      <c r="I20" s="13">
        <v>-100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125200</v>
      </c>
      <c r="E21" s="13">
        <v>63400</v>
      </c>
      <c r="F21" s="13">
        <v>79400</v>
      </c>
      <c r="G21" s="13">
        <v>88400</v>
      </c>
      <c r="H21" s="13">
        <v>90500</v>
      </c>
      <c r="I21" s="13">
        <v>86900</v>
      </c>
      <c r="J21" s="13">
        <v>107600</v>
      </c>
      <c r="K21" s="13">
        <v>104500</v>
      </c>
    </row>
    <row r="22" spans="3:11" x14ac:dyDescent="0.2">
      <c r="C22" s="11" t="s">
        <v>34</v>
      </c>
      <c r="D22" s="13">
        <v>9400</v>
      </c>
      <c r="E22" s="13">
        <v>9500</v>
      </c>
      <c r="F22" s="13">
        <v>11100</v>
      </c>
      <c r="G22" s="13">
        <v>11100</v>
      </c>
      <c r="H22" s="13">
        <v>9000</v>
      </c>
      <c r="I22" s="13">
        <v>7900</v>
      </c>
      <c r="J22" s="13">
        <v>8800</v>
      </c>
      <c r="K22" s="13">
        <v>8700</v>
      </c>
    </row>
    <row r="23" spans="3:11" x14ac:dyDescent="0.2">
      <c r="C23" s="11" t="s">
        <v>35</v>
      </c>
      <c r="D23" s="13">
        <v>59100</v>
      </c>
      <c r="E23" s="13">
        <v>-13400</v>
      </c>
      <c r="F23" s="13">
        <v>12500</v>
      </c>
      <c r="G23" s="13">
        <v>8500</v>
      </c>
      <c r="H23" s="13">
        <v>12100</v>
      </c>
      <c r="I23" s="13">
        <v>9300</v>
      </c>
      <c r="J23" s="13">
        <v>30200</v>
      </c>
      <c r="K23" s="13">
        <v>30500</v>
      </c>
    </row>
    <row r="24" spans="3:11" x14ac:dyDescent="0.2">
      <c r="C24" s="11" t="s">
        <v>36</v>
      </c>
      <c r="D24" s="13">
        <v>15500</v>
      </c>
      <c r="E24" s="13">
        <v>-3200</v>
      </c>
      <c r="F24" s="13">
        <v>900</v>
      </c>
      <c r="G24" s="13">
        <v>2000</v>
      </c>
      <c r="H24" s="13">
        <v>2900</v>
      </c>
      <c r="I24" s="13">
        <v>3100</v>
      </c>
      <c r="J24" s="13">
        <v>7000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-10200</v>
      </c>
      <c r="F26" s="13">
        <v>11600</v>
      </c>
      <c r="G26" s="13">
        <v>6500</v>
      </c>
      <c r="H26" s="13">
        <v>9200</v>
      </c>
      <c r="I26" s="13">
        <v>6200</v>
      </c>
      <c r="J26" s="13">
        <v>23200</v>
      </c>
      <c r="K26" s="13">
        <v>23500</v>
      </c>
    </row>
    <row r="27" spans="3:11" x14ac:dyDescent="0.2">
      <c r="C27" s="11" t="s">
        <v>38</v>
      </c>
      <c r="D27" s="13">
        <v>44100</v>
      </c>
      <c r="E27" s="13">
        <v>-10100</v>
      </c>
      <c r="F27" s="13">
        <v>11900</v>
      </c>
      <c r="G27" s="13">
        <v>6600</v>
      </c>
      <c r="H27" s="13">
        <v>9500</v>
      </c>
      <c r="I27" s="13">
        <v>6300</v>
      </c>
      <c r="J27" s="13">
        <v>23600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500</v>
      </c>
      <c r="G32" s="13">
        <v>200</v>
      </c>
      <c r="H32" s="13">
        <v>-200</v>
      </c>
      <c r="I32" s="13">
        <v>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44100</v>
      </c>
      <c r="E33" s="13">
        <v>-10100</v>
      </c>
      <c r="F33" s="13">
        <v>11900</v>
      </c>
      <c r="G33" s="13">
        <v>6600</v>
      </c>
      <c r="H33" s="13">
        <v>9500</v>
      </c>
      <c r="I33" s="13">
        <v>6300</v>
      </c>
      <c r="J33" s="13">
        <v>23600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-10100</v>
      </c>
      <c r="F35" s="13">
        <v>11900</v>
      </c>
      <c r="G35" s="13">
        <v>6600</v>
      </c>
      <c r="H35" s="13">
        <v>9500</v>
      </c>
      <c r="I35" s="13">
        <v>6300</v>
      </c>
      <c r="J35" s="13">
        <v>23600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52000</v>
      </c>
      <c r="F41" s="13">
        <v>40800</v>
      </c>
      <c r="G41" s="13">
        <v>54700</v>
      </c>
      <c r="H41" s="13">
        <v>70400</v>
      </c>
      <c r="I41" s="13">
        <v>60300</v>
      </c>
      <c r="J41" s="13">
        <v>61700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450100</v>
      </c>
      <c r="E43" s="13">
        <v>418800</v>
      </c>
      <c r="F43" s="13">
        <v>426700</v>
      </c>
      <c r="G43" s="13">
        <v>416000</v>
      </c>
      <c r="H43" s="13">
        <v>446500</v>
      </c>
      <c r="I43" s="13">
        <v>451100</v>
      </c>
      <c r="J43" s="13">
        <v>480000</v>
      </c>
      <c r="K43" s="13">
        <v>487000</v>
      </c>
    </row>
    <row r="44" spans="2:11" x14ac:dyDescent="0.2">
      <c r="C44" s="11" t="s">
        <v>52</v>
      </c>
      <c r="D44" s="13">
        <v>13200</v>
      </c>
      <c r="E44" s="13">
        <v>13000</v>
      </c>
      <c r="F44" s="13">
        <v>14200</v>
      </c>
      <c r="G44" s="13">
        <v>15400</v>
      </c>
      <c r="H44" s="13">
        <v>16300</v>
      </c>
      <c r="I44" s="13">
        <v>17200</v>
      </c>
      <c r="J44" s="13">
        <v>18100</v>
      </c>
      <c r="K44" s="13">
        <v>17300</v>
      </c>
    </row>
    <row r="45" spans="2:11" x14ac:dyDescent="0.2">
      <c r="C45" s="11" t="s">
        <v>53</v>
      </c>
      <c r="D45" s="13">
        <v>10400</v>
      </c>
      <c r="E45" s="13">
        <v>7400</v>
      </c>
      <c r="F45" s="13">
        <v>6500</v>
      </c>
      <c r="G45" s="13">
        <v>53600</v>
      </c>
      <c r="H45" s="13">
        <v>36600</v>
      </c>
      <c r="I45" s="13">
        <v>55900</v>
      </c>
      <c r="J45" s="13">
        <v>20500</v>
      </c>
      <c r="K45" s="13">
        <v>89900</v>
      </c>
    </row>
    <row r="46" spans="2:11" x14ac:dyDescent="0.2">
      <c r="C46" s="11" t="s">
        <v>54</v>
      </c>
      <c r="D46" s="13">
        <v>559500</v>
      </c>
      <c r="E46" s="13">
        <v>538700</v>
      </c>
      <c r="F46" s="13">
        <v>541800</v>
      </c>
      <c r="G46" s="13">
        <v>547000</v>
      </c>
      <c r="H46" s="13">
        <v>577700</v>
      </c>
      <c r="I46" s="13">
        <v>597300</v>
      </c>
      <c r="J46" s="13">
        <v>634600</v>
      </c>
      <c r="K46" s="13">
        <v>644800</v>
      </c>
    </row>
    <row r="47" spans="2:11" x14ac:dyDescent="0.2">
      <c r="C47" s="11" t="s">
        <v>55</v>
      </c>
      <c r="D47" s="13">
        <v>9400</v>
      </c>
      <c r="E47" s="13">
        <v>7100</v>
      </c>
      <c r="F47" s="13">
        <v>6800</v>
      </c>
      <c r="G47" s="13">
        <v>100</v>
      </c>
      <c r="H47" s="13">
        <v>100</v>
      </c>
      <c r="I47" s="13">
        <v>3500</v>
      </c>
      <c r="J47" s="13">
        <v>2600</v>
      </c>
      <c r="K47" s="13">
        <v>600</v>
      </c>
    </row>
    <row r="48" spans="2:11" x14ac:dyDescent="0.2">
      <c r="C48" s="11" t="s">
        <v>56</v>
      </c>
      <c r="D48" s="13">
        <v>1922300</v>
      </c>
      <c r="E48" s="13">
        <v>1913600</v>
      </c>
      <c r="F48" s="13">
        <v>1983800</v>
      </c>
      <c r="G48" s="13">
        <v>2062000</v>
      </c>
      <c r="H48" s="13">
        <v>2003500</v>
      </c>
      <c r="I48" s="13">
        <v>1965600</v>
      </c>
      <c r="J48" s="13">
        <v>2007800</v>
      </c>
      <c r="K48" s="13">
        <v>2023400</v>
      </c>
    </row>
    <row r="49" spans="3:11" x14ac:dyDescent="0.2">
      <c r="C49" s="11" t="s">
        <v>57</v>
      </c>
      <c r="D49" s="13">
        <v>200500</v>
      </c>
      <c r="E49" s="13">
        <v>203000</v>
      </c>
      <c r="F49" s="13">
        <v>205500</v>
      </c>
      <c r="G49" s="13">
        <v>208000</v>
      </c>
      <c r="H49" s="13">
        <v>210500</v>
      </c>
      <c r="I49" s="13">
        <v>213100</v>
      </c>
      <c r="J49" s="13">
        <v>215600</v>
      </c>
      <c r="K49" s="13">
        <v>218100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254700</v>
      </c>
      <c r="E52" s="13">
        <v>324300</v>
      </c>
      <c r="F52" s="13">
        <v>244800</v>
      </c>
      <c r="G52" s="13">
        <v>304600</v>
      </c>
      <c r="H52" s="13">
        <v>301700</v>
      </c>
      <c r="I52" s="13">
        <v>299400</v>
      </c>
      <c r="J52" s="13">
        <v>231900</v>
      </c>
      <c r="K52" s="13">
        <v>241500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2946400</v>
      </c>
      <c r="E54" s="13">
        <v>2986600</v>
      </c>
      <c r="F54" s="13">
        <v>3052200</v>
      </c>
      <c r="G54" s="13">
        <v>3121700</v>
      </c>
      <c r="H54" s="13">
        <v>3093600</v>
      </c>
      <c r="I54" s="13">
        <v>3078800</v>
      </c>
      <c r="J54" s="13">
        <v>3157900</v>
      </c>
      <c r="K54" s="13">
        <v>3194500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</v>
      </c>
      <c r="E57" s="13">
        <v>113400</v>
      </c>
      <c r="F57" s="13">
        <v>112400</v>
      </c>
      <c r="G57" s="13">
        <v>164400</v>
      </c>
      <c r="H57" s="13">
        <v>142200</v>
      </c>
      <c r="I57" s="13">
        <v>136200</v>
      </c>
      <c r="J57" s="13">
        <v>136000</v>
      </c>
      <c r="K57" s="13">
        <v>129000</v>
      </c>
    </row>
    <row r="58" spans="3:11" x14ac:dyDescent="0.2">
      <c r="C58" s="11" t="s">
        <v>66</v>
      </c>
      <c r="D58" s="13">
        <v>15500</v>
      </c>
      <c r="E58" s="13">
        <v>15500</v>
      </c>
      <c r="F58" s="13">
        <v>35400</v>
      </c>
      <c r="G58" s="13">
        <v>10200</v>
      </c>
      <c r="H58" s="13">
        <v>20400</v>
      </c>
      <c r="I58" s="13">
        <v>10200</v>
      </c>
      <c r="J58" s="13">
        <v>11500</v>
      </c>
      <c r="K58" s="13">
        <v>12800</v>
      </c>
    </row>
    <row r="59" spans="3:11" x14ac:dyDescent="0.2">
      <c r="C59" s="11" t="s">
        <v>67</v>
      </c>
      <c r="D59" s="13">
        <v>15200</v>
      </c>
      <c r="E59" s="13">
        <v>29900</v>
      </c>
      <c r="F59" s="13">
        <v>41000</v>
      </c>
      <c r="G59" s="13">
        <v>24900</v>
      </c>
      <c r="H59" s="13">
        <v>19700</v>
      </c>
      <c r="I59" s="13">
        <v>15600</v>
      </c>
      <c r="J59" s="13">
        <v>20500</v>
      </c>
      <c r="K59" s="13">
        <v>38100</v>
      </c>
    </row>
    <row r="60" spans="3:11" x14ac:dyDescent="0.2">
      <c r="C60" s="11" t="s">
        <v>68</v>
      </c>
      <c r="D60" s="13">
        <v>334300</v>
      </c>
      <c r="E60" s="13">
        <v>323600</v>
      </c>
      <c r="F60" s="13">
        <v>355700</v>
      </c>
      <c r="G60" s="13">
        <v>357700</v>
      </c>
      <c r="H60" s="13">
        <v>342500</v>
      </c>
      <c r="I60" s="13">
        <v>314100</v>
      </c>
      <c r="J60" s="13">
        <v>330600</v>
      </c>
      <c r="K60" s="13">
        <v>329700</v>
      </c>
    </row>
    <row r="61" spans="3:11" x14ac:dyDescent="0.2">
      <c r="C61" s="11" t="s">
        <v>69</v>
      </c>
      <c r="D61" s="13">
        <v>760000</v>
      </c>
      <c r="E61" s="13">
        <v>673500</v>
      </c>
      <c r="F61" s="13">
        <v>666400</v>
      </c>
      <c r="G61" s="13">
        <v>722900</v>
      </c>
      <c r="H61" s="13">
        <v>694900</v>
      </c>
      <c r="I61" s="13">
        <v>623400</v>
      </c>
      <c r="J61" s="13">
        <v>673700</v>
      </c>
      <c r="K61" s="13">
        <v>715400</v>
      </c>
    </row>
    <row r="62" spans="3:11" x14ac:dyDescent="0.2">
      <c r="C62" s="11" t="s">
        <v>70</v>
      </c>
      <c r="D62" s="13">
        <v>134200</v>
      </c>
      <c r="E62" s="13">
        <v>258200</v>
      </c>
      <c r="F62" s="13">
        <v>266700</v>
      </c>
      <c r="G62" s="13">
        <v>262200</v>
      </c>
      <c r="H62" s="13">
        <v>254600</v>
      </c>
      <c r="I62" s="13">
        <v>261900</v>
      </c>
      <c r="J62" s="13">
        <v>266500</v>
      </c>
      <c r="K62" s="13">
        <v>261500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1488600</v>
      </c>
      <c r="E66" s="13">
        <v>1512600</v>
      </c>
      <c r="F66" s="13">
        <v>1558400</v>
      </c>
      <c r="G66" s="13">
        <v>1634900</v>
      </c>
      <c r="H66" s="13">
        <v>1600100</v>
      </c>
      <c r="I66" s="13">
        <v>1522300</v>
      </c>
      <c r="J66" s="13">
        <v>1591000</v>
      </c>
      <c r="K66" s="13">
        <v>1643300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1969700</v>
      </c>
      <c r="E72" s="13">
        <v>1934000</v>
      </c>
      <c r="F72" s="13">
        <v>1952800</v>
      </c>
      <c r="G72" s="13">
        <v>1949500</v>
      </c>
      <c r="H72" s="13">
        <v>1951600</v>
      </c>
      <c r="I72" s="13">
        <v>1950800</v>
      </c>
      <c r="J72" s="13">
        <v>1953400</v>
      </c>
      <c r="K72" s="13">
        <v>1938700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1420900</v>
      </c>
      <c r="E76" s="13">
        <v>1436200</v>
      </c>
      <c r="F76" s="13">
        <v>1455900</v>
      </c>
      <c r="G76" s="13">
        <v>1448600</v>
      </c>
      <c r="H76" s="13">
        <v>1455200</v>
      </c>
      <c r="I76" s="13">
        <v>1518000</v>
      </c>
      <c r="J76" s="13">
        <v>1528300</v>
      </c>
      <c r="K76" s="13">
        <v>1512200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44100</v>
      </c>
      <c r="E81" s="13">
        <v>-10100</v>
      </c>
      <c r="F81" s="13">
        <v>11900</v>
      </c>
      <c r="G81" s="13">
        <v>6600</v>
      </c>
      <c r="H81" s="13">
        <v>9500</v>
      </c>
      <c r="I81" s="13">
        <v>6300</v>
      </c>
      <c r="J81" s="13">
        <v>23600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71800</v>
      </c>
      <c r="F83" s="13">
        <v>73200</v>
      </c>
      <c r="G83" s="13">
        <v>72100</v>
      </c>
      <c r="H83" s="13">
        <v>72400</v>
      </c>
      <c r="I83" s="13">
        <v>71500</v>
      </c>
      <c r="J83" s="13">
        <v>71800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29400</v>
      </c>
      <c r="F89" s="13">
        <v>71000</v>
      </c>
      <c r="G89" s="13">
        <v>61000</v>
      </c>
      <c r="H89" s="13">
        <v>109100</v>
      </c>
      <c r="I89" s="13">
        <v>88600</v>
      </c>
      <c r="J89" s="13">
        <v>118300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</v>
      </c>
      <c r="E91" s="13">
        <v>-23500</v>
      </c>
      <c r="F91" s="13">
        <v>-80800</v>
      </c>
      <c r="G91" s="13">
        <v>-134500</v>
      </c>
      <c r="H91" s="13">
        <v>-140300</v>
      </c>
      <c r="I91" s="13">
        <v>-58200</v>
      </c>
      <c r="J91" s="13">
        <v>-68700</v>
      </c>
      <c r="K91" s="13">
        <v>-168800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2400</v>
      </c>
      <c r="F94" s="13">
        <v>-35000</v>
      </c>
      <c r="G94" s="13">
        <v>-87100</v>
      </c>
      <c r="H94" s="13">
        <v>-100000</v>
      </c>
      <c r="I94" s="13">
        <v>-19400</v>
      </c>
      <c r="J94" s="13">
        <v>-32900</v>
      </c>
      <c r="K94" s="13">
        <v>-121700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8700</v>
      </c>
      <c r="F96" s="13">
        <v>8700</v>
      </c>
      <c r="G96" s="13">
        <v>8700</v>
      </c>
      <c r="H96" s="13">
        <v>8900</v>
      </c>
      <c r="I96" s="13">
        <v>8900</v>
      </c>
      <c r="J96" s="13">
        <v>8900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-20500</v>
      </c>
      <c r="F100" s="13">
        <v>-49300</v>
      </c>
      <c r="G100" s="13">
        <v>11300</v>
      </c>
      <c r="H100" s="13">
        <v>3000</v>
      </c>
      <c r="I100" s="13">
        <v>-70800</v>
      </c>
      <c r="J100" s="13">
        <v>-67100</v>
      </c>
      <c r="K100" s="13">
        <v>44200</v>
      </c>
    </row>
    <row r="101" spans="3:11" x14ac:dyDescent="0.2">
      <c r="C101" s="11" t="s">
        <v>19</v>
      </c>
      <c r="D101" s="13">
        <v>-2000</v>
      </c>
      <c r="E101" s="13">
        <v>200</v>
      </c>
      <c r="F101" s="13">
        <v>600</v>
      </c>
      <c r="G101" s="13">
        <v>-500</v>
      </c>
      <c r="H101" s="13">
        <v>1000</v>
      </c>
      <c r="I101" s="13">
        <v>1000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-500</v>
      </c>
      <c r="E102" s="13">
        <v>11200</v>
      </c>
      <c r="F102" s="13">
        <v>-13900</v>
      </c>
      <c r="G102" s="13">
        <v>-15800</v>
      </c>
      <c r="H102" s="13">
        <v>10100</v>
      </c>
      <c r="I102" s="13">
        <v>-1400</v>
      </c>
      <c r="J102" s="13">
        <v>19000</v>
      </c>
      <c r="K102" s="13">
        <v>-3700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942300</v>
      </c>
      <c r="E8" s="13">
        <v>917100</v>
      </c>
      <c r="F8" s="13">
        <v>928500</v>
      </c>
      <c r="G8" s="13">
        <v>883400</v>
      </c>
      <c r="H8" s="13">
        <v>905600</v>
      </c>
      <c r="I8" s="13">
        <v>887700</v>
      </c>
      <c r="J8" s="13">
        <v>858200</v>
      </c>
      <c r="K8" s="13">
        <v>776000</v>
      </c>
    </row>
    <row r="9" spans="1:11" x14ac:dyDescent="0.2">
      <c r="C9" s="11" t="s">
        <v>22</v>
      </c>
      <c r="D9" s="13">
        <v>267300</v>
      </c>
      <c r="E9" s="13">
        <v>268000</v>
      </c>
      <c r="F9" s="13">
        <v>270600</v>
      </c>
      <c r="G9" s="13">
        <v>263900</v>
      </c>
      <c r="H9" s="13">
        <v>277300</v>
      </c>
      <c r="I9" s="13">
        <v>241000</v>
      </c>
      <c r="J9" s="13">
        <v>241200</v>
      </c>
      <c r="K9" s="13">
        <v>232000</v>
      </c>
    </row>
    <row r="10" spans="1:11" x14ac:dyDescent="0.2">
      <c r="C10" s="11" t="s">
        <v>23</v>
      </c>
      <c r="D10" s="13">
        <v>675000</v>
      </c>
      <c r="E10" s="13">
        <v>649100</v>
      </c>
      <c r="F10" s="13">
        <v>657900</v>
      </c>
      <c r="G10" s="13">
        <v>619400</v>
      </c>
      <c r="H10" s="13">
        <v>628300</v>
      </c>
      <c r="I10" s="13">
        <v>646700</v>
      </c>
      <c r="J10" s="13">
        <v>617000</v>
      </c>
      <c r="K10" s="13">
        <v>544000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4700</v>
      </c>
      <c r="F14" s="13">
        <v>2700</v>
      </c>
      <c r="G14" s="13">
        <v>4200</v>
      </c>
      <c r="H14" s="13">
        <v>-62700</v>
      </c>
      <c r="I14" s="13">
        <v>-240100</v>
      </c>
      <c r="J14" s="13">
        <v>6400</v>
      </c>
      <c r="K14" s="13">
        <v>-6800</v>
      </c>
    </row>
    <row r="15" spans="1:11" x14ac:dyDescent="0.2">
      <c r="C15" s="11" t="s">
        <v>28</v>
      </c>
      <c r="D15" s="13">
        <v>172100</v>
      </c>
      <c r="E15" s="13">
        <v>170500</v>
      </c>
      <c r="F15" s="13">
        <v>163000</v>
      </c>
      <c r="G15" s="13">
        <v>166000</v>
      </c>
      <c r="H15" s="13">
        <v>163400</v>
      </c>
      <c r="I15" s="13">
        <v>158000</v>
      </c>
      <c r="J15" s="13">
        <v>165200</v>
      </c>
      <c r="K15" s="13">
        <v>147400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</v>
      </c>
      <c r="E17" s="13">
        <v>523100</v>
      </c>
      <c r="F17" s="13">
        <v>528300</v>
      </c>
      <c r="G17" s="13">
        <v>507300</v>
      </c>
      <c r="H17" s="13">
        <v>521100</v>
      </c>
      <c r="I17" s="13">
        <v>480800</v>
      </c>
      <c r="J17" s="13">
        <v>496000</v>
      </c>
      <c r="K17" s="13">
        <v>449000</v>
      </c>
    </row>
    <row r="18" spans="3:11" x14ac:dyDescent="0.2">
      <c r="C18" s="11" t="s">
        <v>30</v>
      </c>
      <c r="D18" s="13">
        <v>418900</v>
      </c>
      <c r="E18" s="13">
        <v>394000</v>
      </c>
      <c r="F18" s="13">
        <v>400200</v>
      </c>
      <c r="G18" s="13">
        <v>376100</v>
      </c>
      <c r="H18" s="13">
        <v>384500</v>
      </c>
      <c r="I18" s="13">
        <v>407000</v>
      </c>
      <c r="J18" s="13">
        <v>362200</v>
      </c>
      <c r="K18" s="13">
        <v>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-27900</v>
      </c>
      <c r="F20" s="13">
        <v>-43800</v>
      </c>
      <c r="G20" s="13">
        <v>-33500</v>
      </c>
      <c r="H20" s="13">
        <v>-31600</v>
      </c>
      <c r="I20" s="13">
        <v>-35200</v>
      </c>
      <c r="J20" s="13">
        <v>-39000</v>
      </c>
      <c r="K20" s="13">
        <v>-34200</v>
      </c>
    </row>
    <row r="21" spans="3:11" x14ac:dyDescent="0.2">
      <c r="C21" s="11" t="s">
        <v>33</v>
      </c>
      <c r="D21" s="13">
        <v>621900</v>
      </c>
      <c r="E21" s="13">
        <v>592400</v>
      </c>
      <c r="F21" s="13">
        <v>607000</v>
      </c>
      <c r="G21" s="13">
        <v>575600</v>
      </c>
      <c r="H21" s="13">
        <v>579600</v>
      </c>
      <c r="I21" s="13">
        <v>600100</v>
      </c>
      <c r="J21" s="13">
        <v>566400</v>
      </c>
      <c r="K21" s="13">
        <v>508600</v>
      </c>
    </row>
    <row r="22" spans="3:11" x14ac:dyDescent="0.2">
      <c r="C22" s="11" t="s">
        <v>34</v>
      </c>
      <c r="D22" s="13">
        <v>95200</v>
      </c>
      <c r="E22" s="13">
        <v>97300</v>
      </c>
      <c r="F22" s="13">
        <v>99300</v>
      </c>
      <c r="G22" s="13">
        <v>94100</v>
      </c>
      <c r="H22" s="13">
        <v>90500</v>
      </c>
      <c r="I22" s="13">
        <v>94500</v>
      </c>
      <c r="J22" s="13">
        <v>97600</v>
      </c>
      <c r="K22" s="13">
        <v>82800</v>
      </c>
    </row>
    <row r="23" spans="3:11" x14ac:dyDescent="0.2">
      <c r="C23" s="11" t="s">
        <v>35</v>
      </c>
      <c r="D23" s="13">
        <v>353000</v>
      </c>
      <c r="E23" s="13">
        <v>320000</v>
      </c>
      <c r="F23" s="13">
        <v>342000</v>
      </c>
      <c r="G23" s="13">
        <v>311300</v>
      </c>
      <c r="H23" s="13">
        <v>388300</v>
      </c>
      <c r="I23" s="13">
        <v>587700</v>
      </c>
      <c r="J23" s="13">
        <v>297200</v>
      </c>
      <c r="K23" s="13">
        <v>285300</v>
      </c>
    </row>
    <row r="24" spans="3:11" x14ac:dyDescent="0.2">
      <c r="C24" s="11" t="s">
        <v>36</v>
      </c>
      <c r="D24" s="13">
        <v>2200</v>
      </c>
      <c r="E24" s="13">
        <v>3400</v>
      </c>
      <c r="F24" s="13">
        <v>400</v>
      </c>
      <c r="G24" s="13">
        <v>15400</v>
      </c>
      <c r="H24" s="13">
        <v>800</v>
      </c>
      <c r="I24" s="13">
        <v>1500</v>
      </c>
      <c r="J24" s="13">
        <v>1400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350800</v>
      </c>
      <c r="E26" s="13">
        <v>316600</v>
      </c>
      <c r="F26" s="13">
        <v>341600</v>
      </c>
      <c r="G26" s="13">
        <v>295900</v>
      </c>
      <c r="H26" s="13">
        <v>387600</v>
      </c>
      <c r="I26" s="13">
        <v>586200</v>
      </c>
      <c r="J26" s="13">
        <v>295800</v>
      </c>
      <c r="K26" s="13">
        <v>284400</v>
      </c>
    </row>
    <row r="27" spans="3:11" x14ac:dyDescent="0.2">
      <c r="C27" s="11" t="s">
        <v>38</v>
      </c>
      <c r="D27" s="13">
        <v>333800</v>
      </c>
      <c r="E27" s="13">
        <v>301800</v>
      </c>
      <c r="F27" s="13">
        <v>325900</v>
      </c>
      <c r="G27" s="13">
        <v>281800</v>
      </c>
      <c r="H27" s="13">
        <v>369800</v>
      </c>
      <c r="I27" s="13">
        <v>559500</v>
      </c>
      <c r="J27" s="13">
        <v>281600</v>
      </c>
      <c r="K27" s="13">
        <v>270800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</v>
      </c>
      <c r="E32" s="13">
        <v>27900</v>
      </c>
      <c r="F32" s="13">
        <v>43800</v>
      </c>
      <c r="G32" s="13">
        <v>33500</v>
      </c>
      <c r="H32" s="13">
        <v>31600</v>
      </c>
      <c r="I32" s="13">
        <v>35200</v>
      </c>
      <c r="J32" s="13">
        <v>39000</v>
      </c>
      <c r="K32" s="13">
        <v>34200</v>
      </c>
    </row>
    <row r="33" spans="2:11" x14ac:dyDescent="0.2">
      <c r="C33" s="11" t="s">
        <v>44</v>
      </c>
      <c r="D33" s="13">
        <v>333800</v>
      </c>
      <c r="E33" s="13">
        <v>301800</v>
      </c>
      <c r="F33" s="13">
        <v>325900</v>
      </c>
      <c r="G33" s="13">
        <v>281800</v>
      </c>
      <c r="H33" s="13">
        <v>369800</v>
      </c>
      <c r="I33" s="13">
        <v>559500</v>
      </c>
      <c r="J33" s="13">
        <v>281600</v>
      </c>
      <c r="K33" s="13">
        <v>270800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333800</v>
      </c>
      <c r="E35" s="13">
        <v>301800</v>
      </c>
      <c r="F35" s="13">
        <v>325900</v>
      </c>
      <c r="G35" s="13">
        <v>281800</v>
      </c>
      <c r="H35" s="13">
        <v>369800</v>
      </c>
      <c r="I35" s="13">
        <v>559500</v>
      </c>
      <c r="J35" s="13">
        <v>281600</v>
      </c>
      <c r="K35" s="13">
        <v>270800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448400</v>
      </c>
      <c r="F41" s="13">
        <v>1090500</v>
      </c>
      <c r="G41" s="13">
        <v>1124700</v>
      </c>
      <c r="H41" s="13">
        <v>344100</v>
      </c>
      <c r="I41" s="13">
        <v>295200</v>
      </c>
      <c r="J41" s="13">
        <v>272800</v>
      </c>
      <c r="K41" s="13">
        <v>489500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728800</v>
      </c>
      <c r="E43" s="13">
        <v>694700</v>
      </c>
      <c r="F43" s="13">
        <v>721400</v>
      </c>
      <c r="G43" s="13">
        <v>688900</v>
      </c>
      <c r="H43" s="13">
        <v>698600</v>
      </c>
      <c r="I43" s="13">
        <v>737200</v>
      </c>
      <c r="J43" s="13">
        <v>681300</v>
      </c>
      <c r="K43" s="13">
        <v>626300</v>
      </c>
    </row>
    <row r="44" spans="2:11" x14ac:dyDescent="0.2">
      <c r="C44" s="11" t="s">
        <v>52</v>
      </c>
      <c r="D44" s="13">
        <v>12000</v>
      </c>
      <c r="E44" s="13">
        <v>11300</v>
      </c>
      <c r="F44" s="13">
        <v>2500</v>
      </c>
      <c r="G44" s="13">
        <v>1900</v>
      </c>
      <c r="H44" s="13">
        <v>2200</v>
      </c>
      <c r="I44" s="13">
        <v>2700</v>
      </c>
      <c r="J44" s="13">
        <v>2600</v>
      </c>
      <c r="K44" s="13">
        <v>3000</v>
      </c>
    </row>
    <row r="45" spans="2:11" x14ac:dyDescent="0.2">
      <c r="C45" s="11" t="s">
        <v>53</v>
      </c>
      <c r="D45" s="13">
        <v>26500</v>
      </c>
      <c r="E45" s="13">
        <v>23800</v>
      </c>
      <c r="F45" s="13">
        <v>17300</v>
      </c>
      <c r="G45" s="13">
        <v>13700</v>
      </c>
      <c r="H45" s="13">
        <v>13600</v>
      </c>
      <c r="I45" s="13">
        <v>15600</v>
      </c>
      <c r="J45" s="13">
        <v>14700</v>
      </c>
      <c r="K45" s="13">
        <v>14500</v>
      </c>
    </row>
    <row r="46" spans="2:11" x14ac:dyDescent="0.2">
      <c r="C46" s="11" t="s">
        <v>54</v>
      </c>
      <c r="D46" s="13">
        <v>905000</v>
      </c>
      <c r="E46" s="13">
        <v>1189900</v>
      </c>
      <c r="F46" s="13">
        <v>1847200</v>
      </c>
      <c r="G46" s="13">
        <v>1832700</v>
      </c>
      <c r="H46" s="13">
        <v>1068300</v>
      </c>
      <c r="I46" s="13">
        <v>1066300</v>
      </c>
      <c r="J46" s="13">
        <v>992400</v>
      </c>
      <c r="K46" s="13">
        <v>1135800</v>
      </c>
    </row>
    <row r="47" spans="2:11" x14ac:dyDescent="0.2">
      <c r="C47" s="11" t="s">
        <v>55</v>
      </c>
      <c r="D47" s="13">
        <v>523500</v>
      </c>
      <c r="E47" s="13">
        <v>527500</v>
      </c>
      <c r="F47" s="13">
        <v>541400</v>
      </c>
      <c r="G47" s="13">
        <v>535200</v>
      </c>
      <c r="H47" s="13">
        <v>540500</v>
      </c>
      <c r="I47" s="13">
        <v>546100</v>
      </c>
      <c r="J47" s="13">
        <v>904500</v>
      </c>
      <c r="K47" s="13">
        <v>915100</v>
      </c>
    </row>
    <row r="48" spans="2:11" x14ac:dyDescent="0.2">
      <c r="C48" s="11" t="s">
        <v>56</v>
      </c>
      <c r="D48" s="13">
        <v>9740200</v>
      </c>
      <c r="E48" s="13">
        <v>9727100</v>
      </c>
      <c r="F48" s="13">
        <v>9934100</v>
      </c>
      <c r="G48" s="13">
        <v>9695600</v>
      </c>
      <c r="H48" s="13">
        <v>9644400</v>
      </c>
      <c r="I48" s="13">
        <v>9725300</v>
      </c>
      <c r="J48" s="13">
        <v>9739300</v>
      </c>
      <c r="K48" s="13">
        <v>8664400</v>
      </c>
    </row>
    <row r="49" spans="3:11" x14ac:dyDescent="0.2">
      <c r="C49" s="11" t="s">
        <v>57</v>
      </c>
      <c r="D49" s="13">
        <v>638700</v>
      </c>
      <c r="E49" s="13">
        <v>646600</v>
      </c>
      <c r="F49" s="13">
        <v>654500</v>
      </c>
      <c r="G49" s="13">
        <v>662400</v>
      </c>
      <c r="H49" s="13">
        <v>670400</v>
      </c>
      <c r="I49" s="13">
        <v>678300</v>
      </c>
      <c r="J49" s="13">
        <v>686200</v>
      </c>
      <c r="K49" s="13">
        <v>694100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326900</v>
      </c>
      <c r="E52" s="13">
        <v>337800</v>
      </c>
      <c r="F52" s="13">
        <v>136700</v>
      </c>
      <c r="G52" s="13">
        <v>228100</v>
      </c>
      <c r="H52" s="13">
        <v>228000</v>
      </c>
      <c r="I52" s="13">
        <v>218800</v>
      </c>
      <c r="J52" s="13">
        <v>119500</v>
      </c>
      <c r="K52" s="13">
        <v>192200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12159500</v>
      </c>
      <c r="E54" s="13">
        <v>12456900</v>
      </c>
      <c r="F54" s="13">
        <v>13144800</v>
      </c>
      <c r="G54" s="13">
        <v>12981200</v>
      </c>
      <c r="H54" s="13">
        <v>12180500</v>
      </c>
      <c r="I54" s="13">
        <v>12265500</v>
      </c>
      <c r="J54" s="13">
        <v>12471600</v>
      </c>
      <c r="K54" s="13">
        <v>11626600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357300</v>
      </c>
      <c r="F57" s="13">
        <v>312900</v>
      </c>
      <c r="G57" s="13">
        <v>387200</v>
      </c>
      <c r="H57" s="13">
        <v>364800</v>
      </c>
      <c r="I57" s="13">
        <v>377500</v>
      </c>
      <c r="J57" s="13">
        <v>362500</v>
      </c>
      <c r="K57" s="13">
        <v>393400</v>
      </c>
    </row>
    <row r="58" spans="3:11" x14ac:dyDescent="0.2">
      <c r="C58" s="11" t="s">
        <v>66</v>
      </c>
      <c r="D58" s="13">
        <v>74600</v>
      </c>
      <c r="E58" s="13">
        <v>409900</v>
      </c>
      <c r="F58" s="13">
        <v>1069900</v>
      </c>
      <c r="G58" s="13">
        <v>1008000</v>
      </c>
      <c r="H58" s="13">
        <v>8500</v>
      </c>
      <c r="I58" s="13">
        <v>108400</v>
      </c>
      <c r="J58" s="13">
        <v>629000</v>
      </c>
      <c r="K58" s="13">
        <v>2300</v>
      </c>
    </row>
    <row r="59" spans="3:11" x14ac:dyDescent="0.2">
      <c r="C59" s="11" t="s">
        <v>67</v>
      </c>
      <c r="D59" s="13">
        <v>24700</v>
      </c>
      <c r="E59" s="13">
        <v>28200</v>
      </c>
      <c r="F59" s="13">
        <v>28500</v>
      </c>
      <c r="G59" s="13">
        <v>26300</v>
      </c>
      <c r="H59" s="13">
        <v>19400</v>
      </c>
      <c r="I59" s="13">
        <v>19900</v>
      </c>
      <c r="J59" s="13">
        <v>27400</v>
      </c>
      <c r="K59" s="13">
        <v>22800</v>
      </c>
    </row>
    <row r="60" spans="3:11" x14ac:dyDescent="0.2">
      <c r="C60" s="11" t="s">
        <v>68</v>
      </c>
      <c r="D60" s="13">
        <v>694800</v>
      </c>
      <c r="E60" s="13">
        <v>1010900</v>
      </c>
      <c r="F60" s="13">
        <v>1691700</v>
      </c>
      <c r="G60" s="13">
        <v>1646200</v>
      </c>
      <c r="H60" s="13">
        <v>634100</v>
      </c>
      <c r="I60" s="13">
        <v>708100</v>
      </c>
      <c r="J60" s="13">
        <v>1304100</v>
      </c>
      <c r="K60" s="13">
        <v>635900</v>
      </c>
    </row>
    <row r="61" spans="3:11" x14ac:dyDescent="0.2">
      <c r="C61" s="11" t="s">
        <v>69</v>
      </c>
      <c r="D61" s="13">
        <v>6924100</v>
      </c>
      <c r="E61" s="13">
        <v>6925000</v>
      </c>
      <c r="F61" s="13">
        <v>7070400</v>
      </c>
      <c r="G61" s="13">
        <v>6929200</v>
      </c>
      <c r="H61" s="13">
        <v>7138100</v>
      </c>
      <c r="I61" s="13">
        <v>7272100</v>
      </c>
      <c r="J61" s="13">
        <v>7332000</v>
      </c>
      <c r="K61" s="13">
        <v>7260100</v>
      </c>
    </row>
    <row r="62" spans="3:11" x14ac:dyDescent="0.2">
      <c r="C62" s="11" t="s">
        <v>70</v>
      </c>
      <c r="D62" s="13">
        <v>512800</v>
      </c>
      <c r="E62" s="13">
        <v>526400</v>
      </c>
      <c r="F62" s="13">
        <v>378300</v>
      </c>
      <c r="G62" s="13">
        <v>427300</v>
      </c>
      <c r="H62" s="13">
        <v>426600</v>
      </c>
      <c r="I62" s="13">
        <v>530700</v>
      </c>
      <c r="J62" s="13">
        <v>362300</v>
      </c>
      <c r="K62" s="13">
        <v>362900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8826100</v>
      </c>
      <c r="E66" s="13">
        <v>9123300</v>
      </c>
      <c r="F66" s="13">
        <v>9769600</v>
      </c>
      <c r="G66" s="13">
        <v>9603700</v>
      </c>
      <c r="H66" s="13">
        <v>8756500</v>
      </c>
      <c r="I66" s="13">
        <v>8889200</v>
      </c>
      <c r="J66" s="13">
        <v>9442500</v>
      </c>
      <c r="K66" s="13">
        <v>8671500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3179200</v>
      </c>
      <c r="E76" s="13">
        <v>3183400</v>
      </c>
      <c r="F76" s="13">
        <v>3224800</v>
      </c>
      <c r="G76" s="13">
        <v>3225900</v>
      </c>
      <c r="H76" s="13">
        <v>3271000</v>
      </c>
      <c r="I76" s="13">
        <v>3225600</v>
      </c>
      <c r="J76" s="13">
        <v>2894200</v>
      </c>
      <c r="K76" s="13">
        <v>2822000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333800</v>
      </c>
      <c r="E81" s="13">
        <v>301800</v>
      </c>
      <c r="F81" s="13">
        <v>325900</v>
      </c>
      <c r="G81" s="13">
        <v>281800</v>
      </c>
      <c r="H81" s="13">
        <v>369800</v>
      </c>
      <c r="I81" s="13">
        <v>559500</v>
      </c>
      <c r="J81" s="13">
        <v>281600</v>
      </c>
      <c r="K81" s="13">
        <v>270800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158000</v>
      </c>
      <c r="F83" s="13">
        <v>133500</v>
      </c>
      <c r="G83" s="13">
        <v>147400</v>
      </c>
      <c r="H83" s="13">
        <v>143500</v>
      </c>
      <c r="I83" s="13">
        <v>144600</v>
      </c>
      <c r="J83" s="13">
        <v>120200</v>
      </c>
      <c r="K83" s="13">
        <v>156800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564000</v>
      </c>
      <c r="E89" s="13">
        <v>530800</v>
      </c>
      <c r="F89" s="13">
        <v>554400</v>
      </c>
      <c r="G89" s="13">
        <v>551300</v>
      </c>
      <c r="H89" s="13">
        <v>631400</v>
      </c>
      <c r="I89" s="13">
        <v>399700</v>
      </c>
      <c r="J89" s="13">
        <v>473300</v>
      </c>
      <c r="K89" s="13">
        <v>394800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-178600</v>
      </c>
      <c r="E91" s="13">
        <v>-142400</v>
      </c>
      <c r="F91" s="13">
        <v>-238800</v>
      </c>
      <c r="G91" s="13">
        <v>-189400</v>
      </c>
      <c r="H91" s="13">
        <v>-211900</v>
      </c>
      <c r="I91" s="13">
        <v>-193800</v>
      </c>
      <c r="J91" s="13">
        <v>-198700</v>
      </c>
      <c r="K91" s="13">
        <v>-201900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-140800</v>
      </c>
      <c r="F94" s="13">
        <v>-230300</v>
      </c>
      <c r="G94" s="13">
        <v>-190700</v>
      </c>
      <c r="H94" s="13">
        <v>-15000</v>
      </c>
      <c r="I94" s="13">
        <v>396800</v>
      </c>
      <c r="J94" s="13">
        <v>-1068700</v>
      </c>
      <c r="K94" s="13">
        <v>-207900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363200</v>
      </c>
      <c r="E96" s="13">
        <v>333100</v>
      </c>
      <c r="F96" s="13">
        <v>333000</v>
      </c>
      <c r="G96" s="13">
        <v>319800</v>
      </c>
      <c r="H96" s="13">
        <v>346100</v>
      </c>
      <c r="I96" s="13">
        <v>218200</v>
      </c>
      <c r="J96" s="13">
        <v>218200</v>
      </c>
      <c r="K96" s="13">
        <v>204100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-708700</v>
      </c>
      <c r="E100" s="13">
        <v>-1032000</v>
      </c>
      <c r="F100" s="13">
        <v>-358400</v>
      </c>
      <c r="G100" s="13">
        <v>420000</v>
      </c>
      <c r="H100" s="13">
        <v>-567600</v>
      </c>
      <c r="I100" s="13">
        <v>-774100</v>
      </c>
      <c r="J100" s="13">
        <v>378700</v>
      </c>
      <c r="K100" s="13">
        <v>88700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-318700</v>
      </c>
      <c r="E102" s="13">
        <v>-642000</v>
      </c>
      <c r="F102" s="13">
        <v>-34300</v>
      </c>
      <c r="G102" s="13">
        <v>780600</v>
      </c>
      <c r="H102" s="13">
        <v>48900</v>
      </c>
      <c r="I102" s="13">
        <v>22500</v>
      </c>
      <c r="J102" s="13">
        <v>-216700</v>
      </c>
      <c r="K102" s="13">
        <v>275500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280900</v>
      </c>
      <c r="E8" s="13">
        <v>213800</v>
      </c>
      <c r="F8" s="13">
        <v>229000</v>
      </c>
      <c r="G8" s="13">
        <v>220900</v>
      </c>
      <c r="H8" s="13">
        <v>208400</v>
      </c>
      <c r="I8" s="13">
        <v>192500</v>
      </c>
      <c r="J8" s="13">
        <v>215000</v>
      </c>
      <c r="K8" s="13">
        <v>219600</v>
      </c>
    </row>
    <row r="9" spans="1:11" x14ac:dyDescent="0.2">
      <c r="C9" s="11" t="s">
        <v>22</v>
      </c>
      <c r="D9" s="13">
        <v>239500</v>
      </c>
      <c r="E9" s="13">
        <v>184700</v>
      </c>
      <c r="F9" s="13">
        <v>191000</v>
      </c>
      <c r="G9" s="13">
        <v>183800</v>
      </c>
      <c r="H9" s="13">
        <v>167000</v>
      </c>
      <c r="I9" s="13">
        <v>155200</v>
      </c>
      <c r="J9" s="13">
        <v>180100</v>
      </c>
      <c r="K9" s="13">
        <v>184500</v>
      </c>
    </row>
    <row r="10" spans="1:11" x14ac:dyDescent="0.2">
      <c r="C10" s="11" t="s">
        <v>23</v>
      </c>
      <c r="D10" s="13">
        <v>41400</v>
      </c>
      <c r="E10" s="13">
        <v>29100</v>
      </c>
      <c r="F10" s="13">
        <v>38000</v>
      </c>
      <c r="G10" s="13">
        <v>37100</v>
      </c>
      <c r="H10" s="13">
        <v>41400</v>
      </c>
      <c r="I10" s="13">
        <v>37300</v>
      </c>
      <c r="J10" s="13">
        <v>34800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1800</v>
      </c>
      <c r="F14" s="13">
        <v>4900</v>
      </c>
      <c r="G14" s="13">
        <v>3700</v>
      </c>
      <c r="H14" s="13">
        <v>6200</v>
      </c>
      <c r="I14" s="13">
        <v>3000</v>
      </c>
      <c r="J14" s="13">
        <v>2400</v>
      </c>
      <c r="K14" s="13">
        <v>3400</v>
      </c>
    </row>
    <row r="15" spans="1:11" x14ac:dyDescent="0.2">
      <c r="C15" s="11" t="s">
        <v>28</v>
      </c>
      <c r="D15" s="13">
        <v>15000</v>
      </c>
      <c r="E15" s="13">
        <v>11800</v>
      </c>
      <c r="F15" s="13">
        <v>11500</v>
      </c>
      <c r="G15" s="13">
        <v>7700</v>
      </c>
      <c r="H15" s="13">
        <v>8000</v>
      </c>
      <c r="I15" s="13">
        <v>7500</v>
      </c>
      <c r="J15" s="13">
        <v>8200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293400</v>
      </c>
      <c r="E17" s="13">
        <v>225100</v>
      </c>
      <c r="F17" s="13">
        <v>233900</v>
      </c>
      <c r="G17" s="13">
        <v>229900</v>
      </c>
      <c r="H17" s="13">
        <v>218600</v>
      </c>
      <c r="I17" s="13">
        <v>199700</v>
      </c>
      <c r="J17" s="13">
        <v>218900</v>
      </c>
      <c r="K17" s="13">
        <v>221600</v>
      </c>
    </row>
    <row r="18" spans="3:11" x14ac:dyDescent="0.2">
      <c r="C18" s="11" t="s">
        <v>30</v>
      </c>
      <c r="D18" s="13">
        <v>-12500</v>
      </c>
      <c r="E18" s="13">
        <v>-11300</v>
      </c>
      <c r="F18" s="13">
        <v>-4900</v>
      </c>
      <c r="G18" s="13">
        <v>-9000</v>
      </c>
      <c r="H18" s="13">
        <v>-10200</v>
      </c>
      <c r="I18" s="13">
        <v>-7200</v>
      </c>
      <c r="J18" s="13">
        <v>-3900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-300</v>
      </c>
      <c r="F20" s="13">
        <v>400</v>
      </c>
      <c r="G20" s="13">
        <v>-5500</v>
      </c>
      <c r="H20" s="13">
        <v>-1500</v>
      </c>
      <c r="I20" s="13">
        <v>100</v>
      </c>
      <c r="J20" s="13">
        <v>8800</v>
      </c>
      <c r="K20" s="13">
        <v>-24600</v>
      </c>
    </row>
    <row r="21" spans="3:11" x14ac:dyDescent="0.2">
      <c r="C21" s="11" t="s">
        <v>33</v>
      </c>
      <c r="D21" s="13">
        <v>8700</v>
      </c>
      <c r="E21" s="13">
        <v>800</v>
      </c>
      <c r="F21" s="13">
        <v>6300</v>
      </c>
      <c r="G21" s="13">
        <v>4100</v>
      </c>
      <c r="H21" s="13">
        <v>-800</v>
      </c>
      <c r="I21" s="13">
        <v>200</v>
      </c>
      <c r="J21" s="13">
        <v>-4500</v>
      </c>
      <c r="K21" s="13">
        <v>29000</v>
      </c>
    </row>
    <row r="22" spans="3:11" x14ac:dyDescent="0.2">
      <c r="C22" s="11" t="s">
        <v>34</v>
      </c>
      <c r="D22" s="13">
        <v>13100</v>
      </c>
      <c r="E22" s="13">
        <v>12600</v>
      </c>
      <c r="F22" s="13">
        <v>11900</v>
      </c>
      <c r="G22" s="13">
        <v>6900</v>
      </c>
      <c r="H22" s="13">
        <v>7500</v>
      </c>
      <c r="I22" s="13">
        <v>7600</v>
      </c>
      <c r="J22" s="13">
        <v>7900</v>
      </c>
      <c r="K22" s="13">
        <v>7800</v>
      </c>
    </row>
    <row r="23" spans="3:11" x14ac:dyDescent="0.2">
      <c r="C23" s="11" t="s">
        <v>35</v>
      </c>
      <c r="D23" s="13">
        <v>-21900</v>
      </c>
      <c r="E23" s="13">
        <v>-25400</v>
      </c>
      <c r="F23" s="13">
        <v>-22100</v>
      </c>
      <c r="G23" s="13">
        <v>-14200</v>
      </c>
      <c r="H23" s="13">
        <v>-22400</v>
      </c>
      <c r="I23" s="13">
        <v>-17900</v>
      </c>
      <c r="J23" s="13">
        <v>-23100</v>
      </c>
      <c r="K23" s="13">
        <v>11400</v>
      </c>
    </row>
    <row r="24" spans="3:11" x14ac:dyDescent="0.2">
      <c r="C24" s="11" t="s">
        <v>36</v>
      </c>
      <c r="D24" s="13">
        <v>-400</v>
      </c>
      <c r="E24" s="13">
        <v>1800</v>
      </c>
      <c r="F24" s="13">
        <v>2500</v>
      </c>
      <c r="G24" s="13">
        <v>100</v>
      </c>
      <c r="H24" s="13">
        <v>-4600</v>
      </c>
      <c r="I24" s="13">
        <v>5800</v>
      </c>
      <c r="J24" s="13">
        <v>-3000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-27200</v>
      </c>
      <c r="F26" s="13">
        <v>-24600</v>
      </c>
      <c r="G26" s="13">
        <v>-14300</v>
      </c>
      <c r="H26" s="13">
        <v>-17800</v>
      </c>
      <c r="I26" s="13">
        <v>-23700</v>
      </c>
      <c r="J26" s="13">
        <v>-20100</v>
      </c>
      <c r="K26" s="13">
        <v>16600</v>
      </c>
    </row>
    <row r="27" spans="3:11" x14ac:dyDescent="0.2">
      <c r="C27" s="11" t="s">
        <v>38</v>
      </c>
      <c r="D27" s="13">
        <v>-21500</v>
      </c>
      <c r="E27" s="13">
        <v>-27100</v>
      </c>
      <c r="F27" s="13">
        <v>-24500</v>
      </c>
      <c r="G27" s="13">
        <v>-14200</v>
      </c>
      <c r="H27" s="13">
        <v>-17700</v>
      </c>
      <c r="I27" s="13">
        <v>-23600</v>
      </c>
      <c r="J27" s="13">
        <v>-20000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300</v>
      </c>
      <c r="F32" s="13">
        <v>-400</v>
      </c>
      <c r="G32" s="13">
        <v>5500</v>
      </c>
      <c r="H32" s="13">
        <v>1500</v>
      </c>
      <c r="I32" s="13">
        <v>-100</v>
      </c>
      <c r="J32" s="13">
        <v>-8800</v>
      </c>
      <c r="K32" s="13">
        <v>24600</v>
      </c>
    </row>
    <row r="33" spans="2:11" x14ac:dyDescent="0.2">
      <c r="C33" s="11" t="s">
        <v>44</v>
      </c>
      <c r="D33" s="13">
        <v>-21600</v>
      </c>
      <c r="E33" s="13">
        <v>-27200</v>
      </c>
      <c r="F33" s="13">
        <v>-24600</v>
      </c>
      <c r="G33" s="13">
        <v>-14300</v>
      </c>
      <c r="H33" s="13">
        <v>-17800</v>
      </c>
      <c r="I33" s="13">
        <v>-23700</v>
      </c>
      <c r="J33" s="13">
        <v>-20100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-27200</v>
      </c>
      <c r="F35" s="13">
        <v>-24600</v>
      </c>
      <c r="G35" s="13">
        <v>-14300</v>
      </c>
      <c r="H35" s="13">
        <v>-17800</v>
      </c>
      <c r="I35" s="13">
        <v>-23700</v>
      </c>
      <c r="J35" s="13">
        <v>-20100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33100</v>
      </c>
      <c r="F41" s="13">
        <v>26200</v>
      </c>
      <c r="G41" s="13">
        <v>22400</v>
      </c>
      <c r="H41" s="13">
        <v>24300</v>
      </c>
      <c r="I41" s="13">
        <v>12600</v>
      </c>
      <c r="J41" s="13">
        <v>37200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85700</v>
      </c>
      <c r="E43" s="13">
        <v>83400</v>
      </c>
      <c r="F43" s="13">
        <v>100800</v>
      </c>
      <c r="G43" s="13">
        <v>102700</v>
      </c>
      <c r="H43" s="13">
        <v>102100</v>
      </c>
      <c r="I43" s="13">
        <v>90200</v>
      </c>
      <c r="J43" s="13">
        <v>99500</v>
      </c>
      <c r="K43" s="13">
        <v>99600</v>
      </c>
    </row>
    <row r="44" spans="2:11" x14ac:dyDescent="0.2">
      <c r="C44" s="11" t="s">
        <v>52</v>
      </c>
      <c r="D44" s="13">
        <v>194200</v>
      </c>
      <c r="E44" s="13">
        <v>187400</v>
      </c>
      <c r="F44" s="13">
        <v>163300</v>
      </c>
      <c r="G44" s="13">
        <v>160600</v>
      </c>
      <c r="H44" s="13">
        <v>163700</v>
      </c>
      <c r="I44" s="13">
        <v>140400</v>
      </c>
      <c r="J44" s="13">
        <v>149900</v>
      </c>
      <c r="K44" s="13">
        <v>161300</v>
      </c>
    </row>
    <row r="45" spans="2:11" x14ac:dyDescent="0.2">
      <c r="C45" s="11" t="s">
        <v>53</v>
      </c>
      <c r="D45" s="13">
        <v>28200</v>
      </c>
      <c r="E45" s="13">
        <v>35900</v>
      </c>
      <c r="F45" s="13">
        <v>19700</v>
      </c>
      <c r="G45" s="13">
        <v>16700</v>
      </c>
      <c r="H45" s="13">
        <v>26900</v>
      </c>
      <c r="I45" s="13">
        <v>15400</v>
      </c>
      <c r="J45" s="13">
        <v>13700</v>
      </c>
      <c r="K45" s="13">
        <v>15200</v>
      </c>
    </row>
    <row r="46" spans="2:11" x14ac:dyDescent="0.2">
      <c r="C46" s="11" t="s">
        <v>54</v>
      </c>
      <c r="D46" s="13">
        <v>376600</v>
      </c>
      <c r="E46" s="13">
        <v>363800</v>
      </c>
      <c r="F46" s="13">
        <v>333600</v>
      </c>
      <c r="G46" s="13">
        <v>336600</v>
      </c>
      <c r="H46" s="13">
        <v>332500</v>
      </c>
      <c r="I46" s="13">
        <v>273200</v>
      </c>
      <c r="J46" s="13">
        <v>313100</v>
      </c>
      <c r="K46" s="13">
        <v>339600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1200</v>
      </c>
      <c r="G47" s="13">
        <v>1000</v>
      </c>
      <c r="H47" s="13">
        <v>1000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542600</v>
      </c>
      <c r="E48" s="13">
        <v>539100</v>
      </c>
      <c r="F48" s="13">
        <v>530400</v>
      </c>
      <c r="G48" s="13">
        <v>500000</v>
      </c>
      <c r="H48" s="13">
        <v>480900</v>
      </c>
      <c r="I48" s="13">
        <v>464800</v>
      </c>
      <c r="J48" s="13">
        <v>411600</v>
      </c>
      <c r="K48" s="13">
        <v>302300</v>
      </c>
    </row>
    <row r="49" spans="3:11" x14ac:dyDescent="0.2">
      <c r="C49" s="11" t="s">
        <v>57</v>
      </c>
      <c r="D49" s="13">
        <v>227000</v>
      </c>
      <c r="E49" s="13">
        <v>229000</v>
      </c>
      <c r="F49" s="13">
        <v>231000</v>
      </c>
      <c r="G49" s="13">
        <v>233100</v>
      </c>
      <c r="H49" s="13">
        <v>235100</v>
      </c>
      <c r="I49" s="13">
        <v>237100</v>
      </c>
      <c r="J49" s="13">
        <v>239100</v>
      </c>
      <c r="K49" s="13">
        <v>241400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4400</v>
      </c>
      <c r="F52" s="13">
        <v>4600</v>
      </c>
      <c r="G52" s="13">
        <v>5400</v>
      </c>
      <c r="H52" s="13">
        <v>5900</v>
      </c>
      <c r="I52" s="13">
        <v>8100</v>
      </c>
      <c r="J52" s="13">
        <v>7800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1157500</v>
      </c>
      <c r="E54" s="13">
        <v>1138700</v>
      </c>
      <c r="F54" s="13">
        <v>1101800</v>
      </c>
      <c r="G54" s="13">
        <v>1077100</v>
      </c>
      <c r="H54" s="13">
        <v>1056400</v>
      </c>
      <c r="I54" s="13">
        <v>983300</v>
      </c>
      <c r="J54" s="13">
        <v>971500</v>
      </c>
      <c r="K54" s="13">
        <v>891100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67300</v>
      </c>
      <c r="F57" s="13">
        <v>84300</v>
      </c>
      <c r="G57" s="13">
        <v>52300</v>
      </c>
      <c r="H57" s="13">
        <v>43100</v>
      </c>
      <c r="I57" s="13">
        <v>44200</v>
      </c>
      <c r="J57" s="13">
        <v>69100</v>
      </c>
      <c r="K57" s="13">
        <v>62400</v>
      </c>
    </row>
    <row r="58" spans="3:11" x14ac:dyDescent="0.2">
      <c r="C58" s="11" t="s">
        <v>66</v>
      </c>
      <c r="D58" s="13">
        <v>195100</v>
      </c>
      <c r="E58" s="13">
        <v>174900</v>
      </c>
      <c r="F58" s="13">
        <v>152600</v>
      </c>
      <c r="G58" s="13">
        <v>146600</v>
      </c>
      <c r="H58" s="13">
        <v>148600</v>
      </c>
      <c r="I58" s="13">
        <v>133300</v>
      </c>
      <c r="J58" s="13">
        <v>144700</v>
      </c>
      <c r="K58" s="13">
        <v>139100</v>
      </c>
    </row>
    <row r="59" spans="3:11" x14ac:dyDescent="0.2">
      <c r="C59" s="11" t="s">
        <v>67</v>
      </c>
      <c r="D59" s="13">
        <v>45000</v>
      </c>
      <c r="E59" s="13">
        <v>36600</v>
      </c>
      <c r="F59" s="13">
        <v>12600</v>
      </c>
      <c r="G59" s="13">
        <v>10200</v>
      </c>
      <c r="H59" s="13">
        <v>5000</v>
      </c>
      <c r="I59" s="13">
        <v>4200</v>
      </c>
      <c r="J59" s="13">
        <v>3700</v>
      </c>
      <c r="K59" s="13">
        <v>5100</v>
      </c>
    </row>
    <row r="60" spans="3:11" x14ac:dyDescent="0.2">
      <c r="C60" s="11" t="s">
        <v>68</v>
      </c>
      <c r="D60" s="13">
        <v>361400</v>
      </c>
      <c r="E60" s="13">
        <v>309500</v>
      </c>
      <c r="F60" s="13">
        <v>277900</v>
      </c>
      <c r="G60" s="13">
        <v>242000</v>
      </c>
      <c r="H60" s="13">
        <v>253900</v>
      </c>
      <c r="I60" s="13">
        <v>220300</v>
      </c>
      <c r="J60" s="13">
        <v>239600</v>
      </c>
      <c r="K60" s="13">
        <v>222200</v>
      </c>
    </row>
    <row r="61" spans="3:11" x14ac:dyDescent="0.2">
      <c r="C61" s="11" t="s">
        <v>69</v>
      </c>
      <c r="D61" s="13">
        <v>486900</v>
      </c>
      <c r="E61" s="13">
        <v>466000</v>
      </c>
      <c r="F61" s="13">
        <v>436300</v>
      </c>
      <c r="G61" s="13">
        <v>434300</v>
      </c>
      <c r="H61" s="13">
        <v>389200</v>
      </c>
      <c r="I61" s="13">
        <v>334100</v>
      </c>
      <c r="J61" s="13">
        <v>286600</v>
      </c>
      <c r="K61" s="13">
        <v>217500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1300</v>
      </c>
      <c r="G62" s="13">
        <v>2000</v>
      </c>
      <c r="H62" s="13">
        <v>44400</v>
      </c>
      <c r="I62" s="13">
        <v>46300</v>
      </c>
      <c r="J62" s="13">
        <v>46400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865600</v>
      </c>
      <c r="E66" s="13">
        <v>793500</v>
      </c>
      <c r="F66" s="13">
        <v>730400</v>
      </c>
      <c r="G66" s="13">
        <v>692800</v>
      </c>
      <c r="H66" s="13">
        <v>700800</v>
      </c>
      <c r="I66" s="13">
        <v>617400</v>
      </c>
      <c r="J66" s="13">
        <v>583600</v>
      </c>
      <c r="K66" s="13">
        <v>490600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273700</v>
      </c>
      <c r="E70" s="13">
        <v>273800</v>
      </c>
      <c r="F70" s="13">
        <v>273900</v>
      </c>
      <c r="G70" s="13">
        <v>273900</v>
      </c>
      <c r="H70" s="13">
        <v>274000</v>
      </c>
      <c r="I70" s="13">
        <v>274100</v>
      </c>
      <c r="J70" s="13">
        <v>274200</v>
      </c>
      <c r="K70" s="13">
        <v>274300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-491700</v>
      </c>
      <c r="E72" s="13">
        <v>-470100</v>
      </c>
      <c r="F72" s="13">
        <v>-442900</v>
      </c>
      <c r="G72" s="13">
        <v>-418300</v>
      </c>
      <c r="H72" s="13">
        <v>-404100</v>
      </c>
      <c r="I72" s="13">
        <v>-386300</v>
      </c>
      <c r="J72" s="13">
        <v>-362600</v>
      </c>
      <c r="K72" s="13">
        <v>-342600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71400</v>
      </c>
      <c r="F76" s="13">
        <v>97500</v>
      </c>
      <c r="G76" s="13">
        <v>110300</v>
      </c>
      <c r="H76" s="13">
        <v>81500</v>
      </c>
      <c r="I76" s="13">
        <v>91700</v>
      </c>
      <c r="J76" s="13">
        <v>113700</v>
      </c>
      <c r="K76" s="13">
        <v>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-21600</v>
      </c>
      <c r="E81" s="13">
        <v>-27200</v>
      </c>
      <c r="F81" s="13">
        <v>-24600</v>
      </c>
      <c r="G81" s="13">
        <v>-14300</v>
      </c>
      <c r="H81" s="13">
        <v>-17800</v>
      </c>
      <c r="I81" s="13">
        <v>-23700</v>
      </c>
      <c r="J81" s="13">
        <v>-20100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5500</v>
      </c>
      <c r="F83" s="13">
        <v>6000</v>
      </c>
      <c r="G83" s="13">
        <v>4400</v>
      </c>
      <c r="H83" s="13">
        <v>4200</v>
      </c>
      <c r="I83" s="13">
        <v>3900</v>
      </c>
      <c r="J83" s="13">
        <v>4600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-22100</v>
      </c>
      <c r="F89" s="13">
        <v>2800</v>
      </c>
      <c r="G89" s="13">
        <v>-300</v>
      </c>
      <c r="H89" s="13">
        <v>-23700</v>
      </c>
      <c r="I89" s="13">
        <v>8000</v>
      </c>
      <c r="J89" s="13">
        <v>11100</v>
      </c>
      <c r="K89" s="13">
        <v>-39500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-41300</v>
      </c>
      <c r="F91" s="13">
        <v>-18200</v>
      </c>
      <c r="G91" s="13">
        <v>-36300</v>
      </c>
      <c r="H91" s="13">
        <v>-36200</v>
      </c>
      <c r="I91" s="13">
        <v>-68900</v>
      </c>
      <c r="J91" s="13">
        <v>-43100</v>
      </c>
      <c r="K91" s="13">
        <v>-65800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-40800</v>
      </c>
      <c r="F94" s="13">
        <v>-5600</v>
      </c>
      <c r="G94" s="13">
        <v>-35600</v>
      </c>
      <c r="H94" s="13">
        <v>-35800</v>
      </c>
      <c r="I94" s="13">
        <v>-68900</v>
      </c>
      <c r="J94" s="13">
        <v>-43100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37600</v>
      </c>
      <c r="E100" s="13">
        <v>72300</v>
      </c>
      <c r="F100" s="13">
        <v>5300</v>
      </c>
      <c r="G100" s="13">
        <v>43000</v>
      </c>
      <c r="H100" s="13">
        <v>71400</v>
      </c>
      <c r="I100" s="13">
        <v>37000</v>
      </c>
      <c r="J100" s="13">
        <v>21100</v>
      </c>
      <c r="K100" s="13">
        <v>126800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-200</v>
      </c>
      <c r="H101" s="13">
        <v>-100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7400</v>
      </c>
      <c r="E102" s="13">
        <v>9300</v>
      </c>
      <c r="F102" s="13">
        <v>2900</v>
      </c>
      <c r="G102" s="13">
        <v>6700</v>
      </c>
      <c r="H102" s="13">
        <v>12300</v>
      </c>
      <c r="I102" s="13">
        <v>-24100</v>
      </c>
      <c r="J102" s="13">
        <v>-11000</v>
      </c>
      <c r="K102" s="13">
        <v>20000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11500</v>
      </c>
      <c r="E8" s="13">
        <v>12200</v>
      </c>
      <c r="F8" s="13">
        <v>14900</v>
      </c>
      <c r="G8" s="13">
        <v>2400</v>
      </c>
      <c r="H8" s="13">
        <v>11100</v>
      </c>
      <c r="I8" s="13">
        <v>12800</v>
      </c>
      <c r="J8" s="13">
        <v>13400</v>
      </c>
      <c r="K8" s="13">
        <v>2600</v>
      </c>
    </row>
    <row r="9" spans="1:11" x14ac:dyDescent="0.2">
      <c r="C9" s="11" t="s">
        <v>22</v>
      </c>
      <c r="D9" s="13">
        <v>7100</v>
      </c>
      <c r="E9" s="13">
        <v>7400</v>
      </c>
      <c r="F9" s="13">
        <v>11500</v>
      </c>
      <c r="G9" s="13">
        <v>2300</v>
      </c>
      <c r="H9" s="13">
        <v>6300</v>
      </c>
      <c r="I9" s="13">
        <v>6500</v>
      </c>
      <c r="J9" s="13">
        <v>7400</v>
      </c>
      <c r="K9" s="13">
        <v>2900</v>
      </c>
    </row>
    <row r="10" spans="1:11" x14ac:dyDescent="0.2">
      <c r="C10" s="11" t="s">
        <v>23</v>
      </c>
      <c r="D10" s="13">
        <v>4400</v>
      </c>
      <c r="E10" s="13">
        <v>4900</v>
      </c>
      <c r="F10" s="13">
        <v>3300</v>
      </c>
      <c r="G10" s="13">
        <v>100</v>
      </c>
      <c r="H10" s="13">
        <v>4800</v>
      </c>
      <c r="I10" s="13">
        <v>6300</v>
      </c>
      <c r="J10" s="13">
        <v>6000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8500</v>
      </c>
      <c r="F17" s="13">
        <v>12600</v>
      </c>
      <c r="G17" s="13">
        <v>4400</v>
      </c>
      <c r="H17" s="13">
        <v>6800</v>
      </c>
      <c r="I17" s="13">
        <v>6700</v>
      </c>
      <c r="J17" s="13">
        <v>9100</v>
      </c>
      <c r="K17" s="13">
        <v>3400</v>
      </c>
    </row>
    <row r="18" spans="3:11" x14ac:dyDescent="0.2">
      <c r="C18" s="11" t="s">
        <v>30</v>
      </c>
      <c r="D18" s="13">
        <v>3500</v>
      </c>
      <c r="E18" s="13">
        <v>3700</v>
      </c>
      <c r="F18" s="13">
        <v>2300</v>
      </c>
      <c r="G18" s="13">
        <v>-2000</v>
      </c>
      <c r="H18" s="13">
        <v>4300</v>
      </c>
      <c r="I18" s="13">
        <v>6100</v>
      </c>
      <c r="J18" s="13">
        <v>4300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200</v>
      </c>
      <c r="I20" s="13">
        <v>-100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3600</v>
      </c>
      <c r="E21" s="13">
        <v>3800</v>
      </c>
      <c r="F21" s="13">
        <v>2400</v>
      </c>
      <c r="G21" s="13">
        <v>-2000</v>
      </c>
      <c r="H21" s="13">
        <v>4100</v>
      </c>
      <c r="I21" s="13">
        <v>6200</v>
      </c>
      <c r="J21" s="13">
        <v>4200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3600</v>
      </c>
      <c r="E23" s="13">
        <v>3800</v>
      </c>
      <c r="F23" s="13">
        <v>1200</v>
      </c>
      <c r="G23" s="13">
        <v>-2100</v>
      </c>
      <c r="H23" s="13">
        <v>4000</v>
      </c>
      <c r="I23" s="13">
        <v>6200</v>
      </c>
      <c r="J23" s="13">
        <v>4200</v>
      </c>
      <c r="K23" s="13">
        <v>-100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700</v>
      </c>
      <c r="G24" s="13">
        <v>0</v>
      </c>
      <c r="H24" s="13">
        <v>1100</v>
      </c>
      <c r="I24" s="13">
        <v>1600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600</v>
      </c>
      <c r="G26" s="13">
        <v>-2100</v>
      </c>
      <c r="H26" s="13">
        <v>2900</v>
      </c>
      <c r="I26" s="13">
        <v>4700</v>
      </c>
      <c r="J26" s="13">
        <v>2800</v>
      </c>
      <c r="K26" s="13">
        <v>-100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600</v>
      </c>
      <c r="G27" s="13">
        <v>-2100</v>
      </c>
      <c r="H27" s="13">
        <v>2900</v>
      </c>
      <c r="I27" s="13">
        <v>4700</v>
      </c>
      <c r="J27" s="13">
        <v>2800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-200</v>
      </c>
      <c r="I32" s="13">
        <v>100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600</v>
      </c>
      <c r="G33" s="13">
        <v>-2100</v>
      </c>
      <c r="H33" s="13">
        <v>2900</v>
      </c>
      <c r="I33" s="13">
        <v>4700</v>
      </c>
      <c r="J33" s="13">
        <v>2800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600</v>
      </c>
      <c r="G35" s="13">
        <v>-2100</v>
      </c>
      <c r="H35" s="13">
        <v>2900</v>
      </c>
      <c r="I35" s="13">
        <v>4700</v>
      </c>
      <c r="J35" s="13">
        <v>2800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98400</v>
      </c>
      <c r="F41" s="13">
        <v>94800</v>
      </c>
      <c r="G41" s="13">
        <v>98000</v>
      </c>
      <c r="H41" s="13">
        <v>93900</v>
      </c>
      <c r="I41" s="13">
        <v>92200</v>
      </c>
      <c r="J41" s="13">
        <v>93300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10800</v>
      </c>
      <c r="F43" s="13">
        <v>10900</v>
      </c>
      <c r="G43" s="13">
        <v>7500</v>
      </c>
      <c r="H43" s="13">
        <v>14000</v>
      </c>
      <c r="I43" s="13">
        <v>14000</v>
      </c>
      <c r="J43" s="13">
        <v>13200</v>
      </c>
      <c r="K43" s="13">
        <v>9500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900</v>
      </c>
      <c r="F45" s="13" t="s">
        <v>92</v>
      </c>
      <c r="G45" s="13">
        <v>1000</v>
      </c>
      <c r="H45" s="13">
        <v>1000</v>
      </c>
      <c r="I45" s="13">
        <v>1000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120000</v>
      </c>
      <c r="E46" s="13">
        <v>113200</v>
      </c>
      <c r="F46" s="13">
        <v>110000</v>
      </c>
      <c r="G46" s="13">
        <v>106800</v>
      </c>
      <c r="H46" s="13">
        <v>109100</v>
      </c>
      <c r="I46" s="13">
        <v>107400</v>
      </c>
      <c r="J46" s="13">
        <v>107700</v>
      </c>
      <c r="K46" s="13">
        <v>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12700</v>
      </c>
      <c r="F48" s="13">
        <v>12800</v>
      </c>
      <c r="G48" s="13">
        <v>12900</v>
      </c>
      <c r="H48" s="13">
        <v>10300</v>
      </c>
      <c r="I48" s="13">
        <v>10400</v>
      </c>
      <c r="J48" s="13">
        <v>11000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125900</v>
      </c>
      <c r="F54" s="13">
        <v>123100</v>
      </c>
      <c r="G54" s="13">
        <v>119600</v>
      </c>
      <c r="H54" s="13">
        <v>119400</v>
      </c>
      <c r="I54" s="13">
        <v>117800</v>
      </c>
      <c r="J54" s="13">
        <v>118600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600</v>
      </c>
      <c r="G57" s="13">
        <v>600</v>
      </c>
      <c r="H57" s="13">
        <v>1500</v>
      </c>
      <c r="I57" s="13">
        <v>2400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1700</v>
      </c>
      <c r="H58" s="13">
        <v>1600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900</v>
      </c>
      <c r="G59" s="13">
        <v>500</v>
      </c>
      <c r="H59" s="13">
        <v>1800</v>
      </c>
      <c r="I59" s="13">
        <v>3400</v>
      </c>
      <c r="J59" s="13">
        <v>3300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2200</v>
      </c>
      <c r="G60" s="13">
        <v>6300</v>
      </c>
      <c r="H60" s="13">
        <v>7300</v>
      </c>
      <c r="I60" s="13">
        <v>8200</v>
      </c>
      <c r="J60" s="13">
        <v>7300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400</v>
      </c>
      <c r="I62" s="13">
        <v>200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2600</v>
      </c>
      <c r="G66" s="13">
        <v>6700</v>
      </c>
      <c r="H66" s="13">
        <v>7700</v>
      </c>
      <c r="I66" s="13">
        <v>8400</v>
      </c>
      <c r="J66" s="13">
        <v>7700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82600</v>
      </c>
      <c r="E72" s="13">
        <v>79900</v>
      </c>
      <c r="F72" s="13">
        <v>77200</v>
      </c>
      <c r="G72" s="13">
        <v>76700</v>
      </c>
      <c r="H72" s="13">
        <v>78700</v>
      </c>
      <c r="I72" s="13">
        <v>75900</v>
      </c>
      <c r="J72" s="13">
        <v>71200</v>
      </c>
      <c r="K72" s="13">
        <v>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122500</v>
      </c>
      <c r="F76" s="13">
        <v>120500</v>
      </c>
      <c r="G76" s="13">
        <v>112900</v>
      </c>
      <c r="H76" s="13">
        <v>111700</v>
      </c>
      <c r="I76" s="13">
        <v>109400</v>
      </c>
      <c r="J76" s="13">
        <v>110900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600</v>
      </c>
      <c r="G81" s="13">
        <v>-2100</v>
      </c>
      <c r="H81" s="13">
        <v>2900</v>
      </c>
      <c r="I81" s="13">
        <v>4700</v>
      </c>
      <c r="J81" s="13">
        <v>2800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3900</v>
      </c>
      <c r="F89" s="13">
        <v>-9200</v>
      </c>
      <c r="G89" s="13">
        <v>3700</v>
      </c>
      <c r="H89" s="13">
        <v>2200</v>
      </c>
      <c r="I89" s="13">
        <v>4000</v>
      </c>
      <c r="J89" s="13">
        <v>2700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7500</v>
      </c>
      <c r="G100" s="13">
        <v>0</v>
      </c>
      <c r="H100" s="13">
        <v>-100</v>
      </c>
      <c r="I100" s="13">
        <v>0</v>
      </c>
      <c r="J100" s="13">
        <v>40100</v>
      </c>
      <c r="K100" s="13">
        <v>-700</v>
      </c>
    </row>
    <row r="101" spans="3:11" x14ac:dyDescent="0.2">
      <c r="C101" s="11" t="s">
        <v>19</v>
      </c>
      <c r="D101" s="13">
        <v>-400</v>
      </c>
      <c r="E101" s="13">
        <v>-5100</v>
      </c>
      <c r="F101" s="13">
        <v>-800</v>
      </c>
      <c r="G101" s="13">
        <v>2500</v>
      </c>
      <c r="H101" s="13">
        <v>-2900</v>
      </c>
      <c r="I101" s="13">
        <v>-2600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8400</v>
      </c>
      <c r="E102" s="13">
        <v>3600</v>
      </c>
      <c r="F102" s="13">
        <v>-3200</v>
      </c>
      <c r="G102" s="13">
        <v>4100</v>
      </c>
      <c r="H102" s="13">
        <v>1700</v>
      </c>
      <c r="I102" s="13">
        <v>-1000</v>
      </c>
      <c r="J102" s="13">
        <v>42000</v>
      </c>
      <c r="K102" s="13">
        <v>5700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</v>
      </c>
      <c r="G8" s="13">
        <v>1500</v>
      </c>
      <c r="H8" s="13">
        <v>1700</v>
      </c>
      <c r="I8" s="13">
        <v>1700</v>
      </c>
      <c r="J8" s="13">
        <v>4200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1300</v>
      </c>
      <c r="H9" s="13">
        <v>1500</v>
      </c>
      <c r="I9" s="13">
        <v>1500</v>
      </c>
      <c r="J9" s="13">
        <v>3900</v>
      </c>
      <c r="K9" s="13">
        <v>4100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1700</v>
      </c>
      <c r="G17" s="13">
        <v>1700</v>
      </c>
      <c r="H17" s="13">
        <v>2000</v>
      </c>
      <c r="I17" s="13">
        <v>2000</v>
      </c>
      <c r="J17" s="13">
        <v>5200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-200</v>
      </c>
      <c r="H18" s="13">
        <v>-300</v>
      </c>
      <c r="I18" s="13">
        <v>-300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100</v>
      </c>
      <c r="H21" s="13">
        <v>-200</v>
      </c>
      <c r="I21" s="13">
        <v>-200</v>
      </c>
      <c r="J21" s="13">
        <v>-900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>
        <v>-300</v>
      </c>
      <c r="I23" s="13">
        <v>-300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>
        <v>-300</v>
      </c>
      <c r="I26" s="13">
        <v>-300</v>
      </c>
      <c r="J26" s="13">
        <v>-1000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>
        <v>-300</v>
      </c>
      <c r="I27" s="13">
        <v>-300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>
        <v>-300</v>
      </c>
      <c r="I33" s="13">
        <v>-300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>
        <v>-300</v>
      </c>
      <c r="I35" s="13">
        <v>-300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400</v>
      </c>
      <c r="G41" s="13">
        <v>400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900</v>
      </c>
      <c r="H45" s="13">
        <v>1000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1500</v>
      </c>
      <c r="G46" s="13">
        <v>1500</v>
      </c>
      <c r="H46" s="13">
        <v>1500</v>
      </c>
      <c r="I46" s="13">
        <v>1500</v>
      </c>
      <c r="J46" s="13">
        <v>1300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4700</v>
      </c>
      <c r="G48" s="13">
        <v>4700</v>
      </c>
      <c r="H48" s="13">
        <v>4900</v>
      </c>
      <c r="I48" s="13">
        <v>4800</v>
      </c>
      <c r="J48" s="13">
        <v>4900</v>
      </c>
      <c r="K48" s="13">
        <v>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6200</v>
      </c>
      <c r="G54" s="13">
        <v>6200</v>
      </c>
      <c r="H54" s="13">
        <v>6400</v>
      </c>
      <c r="I54" s="13">
        <v>6300</v>
      </c>
      <c r="J54" s="13">
        <v>6200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2000</v>
      </c>
      <c r="G60" s="13">
        <v>2000</v>
      </c>
      <c r="H60" s="13">
        <v>2200</v>
      </c>
      <c r="I60" s="13">
        <v>2100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2400</v>
      </c>
      <c r="G66" s="13">
        <v>2400</v>
      </c>
      <c r="H66" s="13">
        <v>2500</v>
      </c>
      <c r="I66" s="13">
        <v>2500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-5100</v>
      </c>
      <c r="G72" s="13">
        <v>-5200</v>
      </c>
      <c r="H72" s="13">
        <v>-5300</v>
      </c>
      <c r="I72" s="13">
        <v>-5100</v>
      </c>
      <c r="J72" s="13">
        <v>-4600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3800</v>
      </c>
      <c r="G76" s="13">
        <v>3900</v>
      </c>
      <c r="H76" s="13">
        <v>3900</v>
      </c>
      <c r="I76" s="13">
        <v>3800</v>
      </c>
      <c r="J76" s="13">
        <v>4400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>
        <v>-300</v>
      </c>
      <c r="I81" s="13">
        <v>-300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659600</v>
      </c>
      <c r="E8" s="13">
        <v>636600</v>
      </c>
      <c r="F8" s="13">
        <v>636500</v>
      </c>
      <c r="G8" s="13">
        <v>665500</v>
      </c>
      <c r="H8" s="13">
        <v>673500</v>
      </c>
      <c r="I8" s="13">
        <v>652700</v>
      </c>
      <c r="J8" s="13">
        <v>663300</v>
      </c>
      <c r="K8" s="13">
        <v>651400</v>
      </c>
    </row>
    <row r="9" spans="1:11" x14ac:dyDescent="0.2">
      <c r="C9" s="11" t="s">
        <v>22</v>
      </c>
      <c r="D9" s="13">
        <v>184700</v>
      </c>
      <c r="E9" s="13">
        <v>193200</v>
      </c>
      <c r="F9" s="13">
        <v>180000</v>
      </c>
      <c r="G9" s="13">
        <v>176700</v>
      </c>
      <c r="H9" s="13">
        <v>184600</v>
      </c>
      <c r="I9" s="13">
        <v>190100</v>
      </c>
      <c r="J9" s="13">
        <v>188500</v>
      </c>
      <c r="K9" s="13">
        <v>174900</v>
      </c>
    </row>
    <row r="10" spans="1:11" x14ac:dyDescent="0.2">
      <c r="C10" s="11" t="s">
        <v>23</v>
      </c>
      <c r="D10" s="13">
        <v>474900</v>
      </c>
      <c r="E10" s="13">
        <v>443400</v>
      </c>
      <c r="F10" s="13">
        <v>456500</v>
      </c>
      <c r="G10" s="13">
        <v>488800</v>
      </c>
      <c r="H10" s="13">
        <v>488900</v>
      </c>
      <c r="I10" s="13">
        <v>462600</v>
      </c>
      <c r="J10" s="13">
        <v>474800</v>
      </c>
      <c r="K10" s="13">
        <v>476500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109700</v>
      </c>
      <c r="G12" s="13" t="s">
        <v>92</v>
      </c>
      <c r="H12" s="13" t="s">
        <v>92</v>
      </c>
      <c r="I12" s="13" t="s">
        <v>92</v>
      </c>
      <c r="J12" s="13">
        <v>78700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3000</v>
      </c>
      <c r="G14" s="13">
        <v>100</v>
      </c>
      <c r="H14" s="13">
        <v>1700</v>
      </c>
      <c r="I14" s="13">
        <v>1700</v>
      </c>
      <c r="J14" s="13">
        <v>6900</v>
      </c>
      <c r="K14" s="13">
        <v>73300</v>
      </c>
    </row>
    <row r="15" spans="1:11" x14ac:dyDescent="0.2">
      <c r="C15" s="11" t="s">
        <v>28</v>
      </c>
      <c r="D15" s="13">
        <v>83900</v>
      </c>
      <c r="E15" s="13">
        <v>81500</v>
      </c>
      <c r="F15" s="13">
        <v>81800</v>
      </c>
      <c r="G15" s="13">
        <v>81500</v>
      </c>
      <c r="H15" s="13">
        <v>79700</v>
      </c>
      <c r="I15" s="13">
        <v>78400</v>
      </c>
      <c r="J15" s="13">
        <v>74900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502800</v>
      </c>
      <c r="E17" s="13">
        <v>479300</v>
      </c>
      <c r="F17" s="13">
        <v>479200</v>
      </c>
      <c r="G17" s="13">
        <v>469200</v>
      </c>
      <c r="H17" s="13">
        <v>505300</v>
      </c>
      <c r="I17" s="13">
        <v>488200</v>
      </c>
      <c r="J17" s="13">
        <v>500200</v>
      </c>
      <c r="K17" s="13">
        <v>476500</v>
      </c>
    </row>
    <row r="18" spans="3:11" x14ac:dyDescent="0.2">
      <c r="C18" s="11" t="s">
        <v>30</v>
      </c>
      <c r="D18" s="13">
        <v>156800</v>
      </c>
      <c r="E18" s="13">
        <v>157300</v>
      </c>
      <c r="F18" s="13">
        <v>157300</v>
      </c>
      <c r="G18" s="13">
        <v>196300</v>
      </c>
      <c r="H18" s="13">
        <v>168200</v>
      </c>
      <c r="I18" s="13">
        <v>164500</v>
      </c>
      <c r="J18" s="13">
        <v>163100</v>
      </c>
      <c r="K18" s="13">
        <v>174900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3100</v>
      </c>
      <c r="F20" s="13">
        <v>16400</v>
      </c>
      <c r="G20" s="13">
        <v>-3300</v>
      </c>
      <c r="H20" s="13">
        <v>500</v>
      </c>
      <c r="I20" s="13">
        <v>12500</v>
      </c>
      <c r="J20" s="13">
        <v>-14300</v>
      </c>
      <c r="K20" s="13">
        <v>7800</v>
      </c>
    </row>
    <row r="21" spans="3:11" x14ac:dyDescent="0.2">
      <c r="C21" s="11" t="s">
        <v>33</v>
      </c>
      <c r="D21" s="13">
        <v>243000</v>
      </c>
      <c r="E21" s="13">
        <v>235700</v>
      </c>
      <c r="F21" s="13">
        <v>222700</v>
      </c>
      <c r="G21" s="13">
        <v>281100</v>
      </c>
      <c r="H21" s="13">
        <v>247400</v>
      </c>
      <c r="I21" s="13">
        <v>230400</v>
      </c>
      <c r="J21" s="13">
        <v>252300</v>
      </c>
      <c r="K21" s="13">
        <v>234600</v>
      </c>
    </row>
    <row r="22" spans="3:11" x14ac:dyDescent="0.2">
      <c r="C22" s="11" t="s">
        <v>34</v>
      </c>
      <c r="D22" s="13">
        <v>65000</v>
      </c>
      <c r="E22" s="13">
        <v>53000</v>
      </c>
      <c r="F22" s="13">
        <v>57400</v>
      </c>
      <c r="G22" s="13">
        <v>58400</v>
      </c>
      <c r="H22" s="13">
        <v>59900</v>
      </c>
      <c r="I22" s="13">
        <v>60300</v>
      </c>
      <c r="J22" s="13">
        <v>62100</v>
      </c>
      <c r="K22" s="13">
        <v>49400</v>
      </c>
    </row>
    <row r="23" spans="3:11" x14ac:dyDescent="0.2">
      <c r="C23" s="11" t="s">
        <v>35</v>
      </c>
      <c r="D23" s="13">
        <v>93300</v>
      </c>
      <c r="E23" s="13">
        <v>100400</v>
      </c>
      <c r="F23" s="13">
        <v>80500</v>
      </c>
      <c r="G23" s="13">
        <v>141100</v>
      </c>
      <c r="H23" s="13">
        <v>106100</v>
      </c>
      <c r="I23" s="13">
        <v>90000</v>
      </c>
      <c r="J23" s="13">
        <v>108400</v>
      </c>
      <c r="K23" s="13">
        <v>44400</v>
      </c>
    </row>
    <row r="24" spans="3:11" x14ac:dyDescent="0.2">
      <c r="C24" s="11" t="s">
        <v>36</v>
      </c>
      <c r="D24" s="13">
        <v>25200</v>
      </c>
      <c r="E24" s="13">
        <v>28900</v>
      </c>
      <c r="F24" s="13">
        <v>16600</v>
      </c>
      <c r="G24" s="13">
        <v>38200</v>
      </c>
      <c r="H24" s="13">
        <v>29100</v>
      </c>
      <c r="I24" s="13">
        <v>24200</v>
      </c>
      <c r="J24" s="13">
        <v>23500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</v>
      </c>
      <c r="E26" s="13">
        <v>71500</v>
      </c>
      <c r="F26" s="13">
        <v>63900</v>
      </c>
      <c r="G26" s="13">
        <v>102900</v>
      </c>
      <c r="H26" s="13">
        <v>77000</v>
      </c>
      <c r="I26" s="13">
        <v>65800</v>
      </c>
      <c r="J26" s="13">
        <v>84900</v>
      </c>
      <c r="K26" s="13">
        <v>18400</v>
      </c>
    </row>
    <row r="27" spans="3:11" x14ac:dyDescent="0.2">
      <c r="C27" s="11" t="s">
        <v>38</v>
      </c>
      <c r="D27" s="13">
        <v>68100</v>
      </c>
      <c r="E27" s="13">
        <v>71500</v>
      </c>
      <c r="F27" s="13">
        <v>63900</v>
      </c>
      <c r="G27" s="13">
        <v>102900</v>
      </c>
      <c r="H27" s="13">
        <v>77000</v>
      </c>
      <c r="I27" s="13">
        <v>65800</v>
      </c>
      <c r="J27" s="13">
        <v>84900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-3100</v>
      </c>
      <c r="F32" s="13">
        <v>-16400</v>
      </c>
      <c r="G32" s="13">
        <v>3300</v>
      </c>
      <c r="H32" s="13">
        <v>-500</v>
      </c>
      <c r="I32" s="13">
        <v>-12500</v>
      </c>
      <c r="J32" s="13">
        <v>14300</v>
      </c>
      <c r="K32" s="13">
        <v>-7800</v>
      </c>
    </row>
    <row r="33" spans="2:11" x14ac:dyDescent="0.2">
      <c r="C33" s="11" t="s">
        <v>44</v>
      </c>
      <c r="D33" s="13">
        <v>68100</v>
      </c>
      <c r="E33" s="13">
        <v>71500</v>
      </c>
      <c r="F33" s="13">
        <v>63900</v>
      </c>
      <c r="G33" s="13">
        <v>102900</v>
      </c>
      <c r="H33" s="13">
        <v>77000</v>
      </c>
      <c r="I33" s="13">
        <v>65800</v>
      </c>
      <c r="J33" s="13">
        <v>84900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71500</v>
      </c>
      <c r="F35" s="13">
        <v>63900</v>
      </c>
      <c r="G35" s="13">
        <v>102900</v>
      </c>
      <c r="H35" s="13">
        <v>77000</v>
      </c>
      <c r="I35" s="13">
        <v>65800</v>
      </c>
      <c r="J35" s="13">
        <v>84900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772600</v>
      </c>
      <c r="E41" s="13">
        <v>610300</v>
      </c>
      <c r="F41" s="13">
        <v>595800</v>
      </c>
      <c r="G41" s="13">
        <v>535400</v>
      </c>
      <c r="H41" s="13">
        <v>682600</v>
      </c>
      <c r="I41" s="13">
        <v>779600</v>
      </c>
      <c r="J41" s="13">
        <v>975800</v>
      </c>
      <c r="K41" s="13">
        <v>957800</v>
      </c>
    </row>
    <row r="42" spans="2:11" x14ac:dyDescent="0.2">
      <c r="C42" s="11" t="s">
        <v>50</v>
      </c>
      <c r="D42" s="13">
        <v>4142200</v>
      </c>
      <c r="E42" s="13">
        <v>3828500</v>
      </c>
      <c r="F42" s="13">
        <v>3764700</v>
      </c>
      <c r="G42" s="13">
        <v>3742400</v>
      </c>
      <c r="H42" s="13">
        <v>3322500</v>
      </c>
      <c r="I42" s="13">
        <v>3304900</v>
      </c>
      <c r="J42" s="13">
        <v>3022100</v>
      </c>
      <c r="K42" s="13">
        <v>2664200</v>
      </c>
    </row>
    <row r="43" spans="2:11" x14ac:dyDescent="0.2">
      <c r="C43" s="11" t="s">
        <v>51</v>
      </c>
      <c r="D43" s="13">
        <v>4099800</v>
      </c>
      <c r="E43" s="13">
        <v>3939900</v>
      </c>
      <c r="F43" s="13">
        <v>3159000</v>
      </c>
      <c r="G43" s="13">
        <v>3935600</v>
      </c>
      <c r="H43" s="13">
        <v>4152100</v>
      </c>
      <c r="I43" s="13">
        <v>4046900</v>
      </c>
      <c r="J43" s="13">
        <v>3594100</v>
      </c>
      <c r="K43" s="13">
        <v>4244800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7800</v>
      </c>
      <c r="F45" s="13">
        <v>31500</v>
      </c>
      <c r="G45" s="13">
        <v>1500</v>
      </c>
      <c r="H45" s="13">
        <v>1400</v>
      </c>
      <c r="I45" s="13">
        <v>2200</v>
      </c>
      <c r="J45" s="13">
        <v>25500</v>
      </c>
      <c r="K45" s="13">
        <v>1600</v>
      </c>
    </row>
    <row r="46" spans="2:11" x14ac:dyDescent="0.2">
      <c r="C46" s="11" t="s">
        <v>54</v>
      </c>
      <c r="D46" s="13">
        <v>9896900</v>
      </c>
      <c r="E46" s="13">
        <v>9171000</v>
      </c>
      <c r="F46" s="13">
        <v>8515500</v>
      </c>
      <c r="G46" s="13">
        <v>9109400</v>
      </c>
      <c r="H46" s="13">
        <v>9383100</v>
      </c>
      <c r="I46" s="13">
        <v>9534500</v>
      </c>
      <c r="J46" s="13">
        <v>8935300</v>
      </c>
      <c r="K46" s="13">
        <v>9131800</v>
      </c>
    </row>
    <row r="47" spans="2:11" x14ac:dyDescent="0.2">
      <c r="C47" s="11" t="s">
        <v>55</v>
      </c>
      <c r="D47" s="13">
        <v>80900</v>
      </c>
      <c r="E47" s="13">
        <v>81600</v>
      </c>
      <c r="F47" s="13">
        <v>80500</v>
      </c>
      <c r="G47" s="13">
        <v>73700</v>
      </c>
      <c r="H47" s="13">
        <v>65700</v>
      </c>
      <c r="I47" s="13">
        <v>66100</v>
      </c>
      <c r="J47" s="13">
        <v>66800</v>
      </c>
      <c r="K47" s="13">
        <v>92100</v>
      </c>
    </row>
    <row r="48" spans="2:11" x14ac:dyDescent="0.2">
      <c r="C48" s="11" t="s">
        <v>56</v>
      </c>
      <c r="D48" s="13">
        <v>257600</v>
      </c>
      <c r="E48" s="13">
        <v>258800</v>
      </c>
      <c r="F48" s="13">
        <v>315800</v>
      </c>
      <c r="G48" s="13">
        <v>261300</v>
      </c>
      <c r="H48" s="13">
        <v>256900</v>
      </c>
      <c r="I48" s="13">
        <v>249500</v>
      </c>
      <c r="J48" s="13">
        <v>304700</v>
      </c>
      <c r="K48" s="13">
        <v>228900</v>
      </c>
    </row>
    <row r="49" spans="3:11" x14ac:dyDescent="0.2">
      <c r="C49" s="11" t="s">
        <v>57</v>
      </c>
      <c r="D49" s="13">
        <v>4194600</v>
      </c>
      <c r="E49" s="13">
        <v>4218400</v>
      </c>
      <c r="F49" s="13">
        <v>4243400</v>
      </c>
      <c r="G49" s="13">
        <v>4338700</v>
      </c>
      <c r="H49" s="13">
        <v>4368200</v>
      </c>
      <c r="I49" s="13">
        <v>4410100</v>
      </c>
      <c r="J49" s="13">
        <v>4474400</v>
      </c>
      <c r="K49" s="13">
        <v>4240300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184800</v>
      </c>
      <c r="E52" s="13">
        <v>179700</v>
      </c>
      <c r="F52" s="13">
        <v>103200</v>
      </c>
      <c r="G52" s="13">
        <v>134000</v>
      </c>
      <c r="H52" s="13">
        <v>129400</v>
      </c>
      <c r="I52" s="13">
        <v>116200</v>
      </c>
      <c r="J52" s="13">
        <v>40300</v>
      </c>
      <c r="K52" s="13">
        <v>161100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14673500</v>
      </c>
      <c r="E54" s="13">
        <v>13964400</v>
      </c>
      <c r="F54" s="13">
        <v>13321600</v>
      </c>
      <c r="G54" s="13">
        <v>13961400</v>
      </c>
      <c r="H54" s="13">
        <v>14246900</v>
      </c>
      <c r="I54" s="13">
        <v>14421800</v>
      </c>
      <c r="J54" s="13">
        <v>13882100</v>
      </c>
      <c r="K54" s="13">
        <v>13900400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1429100</v>
      </c>
      <c r="E57" s="13">
        <v>1361500</v>
      </c>
      <c r="F57" s="13">
        <v>1090900</v>
      </c>
      <c r="G57" s="13">
        <v>1365500</v>
      </c>
      <c r="H57" s="13">
        <v>1734100</v>
      </c>
      <c r="I57" s="13">
        <v>1824000</v>
      </c>
      <c r="J57" s="13">
        <v>1479100</v>
      </c>
      <c r="K57" s="13">
        <v>1742700</v>
      </c>
    </row>
    <row r="58" spans="3:11" x14ac:dyDescent="0.2">
      <c r="C58" s="11" t="s">
        <v>66</v>
      </c>
      <c r="D58" s="13">
        <v>1532500</v>
      </c>
      <c r="E58" s="13">
        <v>1485500</v>
      </c>
      <c r="F58" s="13">
        <v>1303300</v>
      </c>
      <c r="G58" s="13">
        <v>1435400</v>
      </c>
      <c r="H58" s="13">
        <v>1248600</v>
      </c>
      <c r="I58" s="13">
        <v>1113000</v>
      </c>
      <c r="J58" s="13">
        <v>1053100</v>
      </c>
      <c r="K58" s="13">
        <v>957300</v>
      </c>
    </row>
    <row r="59" spans="3:11" x14ac:dyDescent="0.2">
      <c r="C59" s="11" t="s">
        <v>67</v>
      </c>
      <c r="D59" s="13">
        <v>5925100</v>
      </c>
      <c r="E59" s="13">
        <v>5382900</v>
      </c>
      <c r="F59" s="13">
        <v>5380400</v>
      </c>
      <c r="G59" s="13">
        <v>5330700</v>
      </c>
      <c r="H59" s="13">
        <v>5475500</v>
      </c>
      <c r="I59" s="13">
        <v>5454800</v>
      </c>
      <c r="J59" s="13">
        <v>5273200</v>
      </c>
      <c r="K59" s="13">
        <v>5411200</v>
      </c>
    </row>
    <row r="60" spans="3:11" x14ac:dyDescent="0.2">
      <c r="C60" s="11" t="s">
        <v>68</v>
      </c>
      <c r="D60" s="13">
        <v>9497400</v>
      </c>
      <c r="E60" s="13">
        <v>8761000</v>
      </c>
      <c r="F60" s="13">
        <v>8327300</v>
      </c>
      <c r="G60" s="13">
        <v>8718100</v>
      </c>
      <c r="H60" s="13">
        <v>9069600</v>
      </c>
      <c r="I60" s="13">
        <v>8985500</v>
      </c>
      <c r="J60" s="13">
        <v>8519200</v>
      </c>
      <c r="K60" s="13">
        <v>8856300</v>
      </c>
    </row>
    <row r="61" spans="3:11" x14ac:dyDescent="0.2">
      <c r="C61" s="11" t="s">
        <v>69</v>
      </c>
      <c r="D61" s="13">
        <v>3909100</v>
      </c>
      <c r="E61" s="13">
        <v>4099500</v>
      </c>
      <c r="F61" s="13">
        <v>3142500</v>
      </c>
      <c r="G61" s="13">
        <v>3143300</v>
      </c>
      <c r="H61" s="13">
        <v>2959600</v>
      </c>
      <c r="I61" s="13">
        <v>3081500</v>
      </c>
      <c r="J61" s="13">
        <v>2893500</v>
      </c>
      <c r="K61" s="13">
        <v>2650100</v>
      </c>
    </row>
    <row r="62" spans="3:11" x14ac:dyDescent="0.2">
      <c r="C62" s="11" t="s">
        <v>70</v>
      </c>
      <c r="D62" s="13">
        <v>99400</v>
      </c>
      <c r="E62" s="13">
        <v>100900</v>
      </c>
      <c r="F62" s="13">
        <v>166100</v>
      </c>
      <c r="G62" s="13">
        <v>230200</v>
      </c>
      <c r="H62" s="13">
        <v>237300</v>
      </c>
      <c r="I62" s="13">
        <v>365100</v>
      </c>
      <c r="J62" s="13">
        <v>436300</v>
      </c>
      <c r="K62" s="13">
        <v>476700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13694800</v>
      </c>
      <c r="E66" s="13">
        <v>13154000</v>
      </c>
      <c r="F66" s="13">
        <v>11832800</v>
      </c>
      <c r="G66" s="13">
        <v>12283900</v>
      </c>
      <c r="H66" s="13">
        <v>12463400</v>
      </c>
      <c r="I66" s="13">
        <v>12644100</v>
      </c>
      <c r="J66" s="13">
        <v>12061500</v>
      </c>
      <c r="K66" s="13">
        <v>12204100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2206400</v>
      </c>
      <c r="E72" s="13">
        <v>2138300</v>
      </c>
      <c r="F72" s="13">
        <v>2066800</v>
      </c>
      <c r="G72" s="13">
        <v>2002800</v>
      </c>
      <c r="H72" s="13">
        <v>1899900</v>
      </c>
      <c r="I72" s="13">
        <v>1822900</v>
      </c>
      <c r="J72" s="13">
        <v>1757100</v>
      </c>
      <c r="K72" s="13">
        <v>1672200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978700</v>
      </c>
      <c r="E76" s="13">
        <v>810400</v>
      </c>
      <c r="F76" s="13">
        <v>1488800</v>
      </c>
      <c r="G76" s="13">
        <v>1677500</v>
      </c>
      <c r="H76" s="13">
        <v>1783500</v>
      </c>
      <c r="I76" s="13">
        <v>1777700</v>
      </c>
      <c r="J76" s="13">
        <v>1820600</v>
      </c>
      <c r="K76" s="13">
        <v>1696300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68100</v>
      </c>
      <c r="E81" s="13">
        <v>71500</v>
      </c>
      <c r="F81" s="13">
        <v>63900</v>
      </c>
      <c r="G81" s="13">
        <v>102900</v>
      </c>
      <c r="H81" s="13">
        <v>77000</v>
      </c>
      <c r="I81" s="13">
        <v>65800</v>
      </c>
      <c r="J81" s="13">
        <v>84900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27500</v>
      </c>
      <c r="F83" s="13">
        <v>-3800</v>
      </c>
      <c r="G83" s="13">
        <v>22300</v>
      </c>
      <c r="H83" s="13">
        <v>22700</v>
      </c>
      <c r="I83" s="13">
        <v>22700</v>
      </c>
      <c r="J83" s="13">
        <v>-12200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264600</v>
      </c>
      <c r="E89" s="13">
        <v>-481600</v>
      </c>
      <c r="F89" s="13">
        <v>638400</v>
      </c>
      <c r="G89" s="13">
        <v>3300</v>
      </c>
      <c r="H89" s="13">
        <v>-7000</v>
      </c>
      <c r="I89" s="13">
        <v>-153300</v>
      </c>
      <c r="J89" s="13">
        <v>761900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-32600</v>
      </c>
      <c r="F91" s="13">
        <v>-38700</v>
      </c>
      <c r="G91" s="13">
        <v>-35000</v>
      </c>
      <c r="H91" s="13">
        <v>-39600</v>
      </c>
      <c r="I91" s="13">
        <v>-34000</v>
      </c>
      <c r="J91" s="13">
        <v>-41900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-392300</v>
      </c>
      <c r="E94" s="13">
        <v>-23500</v>
      </c>
      <c r="F94" s="13">
        <v>-236600</v>
      </c>
      <c r="G94" s="13">
        <v>-321300</v>
      </c>
      <c r="H94" s="13">
        <v>-84900</v>
      </c>
      <c r="I94" s="13">
        <v>-317800</v>
      </c>
      <c r="J94" s="13">
        <v>-566900</v>
      </c>
      <c r="K94" s="13">
        <v>-249000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342000</v>
      </c>
      <c r="E100" s="13">
        <v>318400</v>
      </c>
      <c r="F100" s="13">
        <v>-219200</v>
      </c>
      <c r="G100" s="13">
        <v>-187800</v>
      </c>
      <c r="H100" s="13">
        <v>-207400</v>
      </c>
      <c r="I100" s="13">
        <v>354100</v>
      </c>
      <c r="J100" s="13">
        <v>-132000</v>
      </c>
      <c r="K100" s="13">
        <v>236800</v>
      </c>
    </row>
    <row r="101" spans="3:11" x14ac:dyDescent="0.2">
      <c r="C101" s="11" t="s">
        <v>19</v>
      </c>
      <c r="D101" s="13">
        <v>-4000</v>
      </c>
      <c r="E101" s="13">
        <v>-31300</v>
      </c>
      <c r="F101" s="13">
        <v>50200</v>
      </c>
      <c r="G101" s="13">
        <v>-36400</v>
      </c>
      <c r="H101" s="13">
        <v>1900</v>
      </c>
      <c r="I101" s="13">
        <v>11700</v>
      </c>
      <c r="J101" s="13">
        <v>60400</v>
      </c>
      <c r="K101" s="13">
        <v>-54300</v>
      </c>
    </row>
    <row r="102" spans="3:11" x14ac:dyDescent="0.2">
      <c r="C102" s="11" t="s">
        <v>20</v>
      </c>
      <c r="D102" s="13">
        <v>254000</v>
      </c>
      <c r="E102" s="13">
        <v>-159500</v>
      </c>
      <c r="F102" s="13">
        <v>125200</v>
      </c>
      <c r="G102" s="13">
        <v>-466600</v>
      </c>
      <c r="H102" s="13">
        <v>-303300</v>
      </c>
      <c r="I102" s="13">
        <v>-148300</v>
      </c>
      <c r="J102" s="13">
        <v>113200</v>
      </c>
      <c r="K102" s="13">
        <v>-2100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58200</v>
      </c>
      <c r="E8" s="13">
        <v>68000</v>
      </c>
      <c r="F8" s="13">
        <v>80500</v>
      </c>
      <c r="G8" s="13">
        <v>74300</v>
      </c>
      <c r="H8" s="13">
        <v>63900</v>
      </c>
      <c r="I8" s="13">
        <v>71600</v>
      </c>
      <c r="J8" s="13">
        <v>80600</v>
      </c>
      <c r="K8" s="13">
        <v>84200</v>
      </c>
    </row>
    <row r="9" spans="1:11" x14ac:dyDescent="0.2">
      <c r="C9" s="11" t="s">
        <v>22</v>
      </c>
      <c r="D9" s="13">
        <v>33000</v>
      </c>
      <c r="E9" s="13">
        <v>37700</v>
      </c>
      <c r="F9" s="13">
        <v>41900</v>
      </c>
      <c r="G9" s="13">
        <v>41400</v>
      </c>
      <c r="H9" s="13">
        <v>35800</v>
      </c>
      <c r="I9" s="13">
        <v>39600</v>
      </c>
      <c r="J9" s="13">
        <v>40000</v>
      </c>
      <c r="K9" s="13">
        <v>48000</v>
      </c>
    </row>
    <row r="10" spans="1:11" x14ac:dyDescent="0.2">
      <c r="C10" s="11" t="s">
        <v>23</v>
      </c>
      <c r="D10" s="13">
        <v>25200</v>
      </c>
      <c r="E10" s="13">
        <v>30400</v>
      </c>
      <c r="F10" s="13">
        <v>38500</v>
      </c>
      <c r="G10" s="13">
        <v>32900</v>
      </c>
      <c r="H10" s="13">
        <v>28100</v>
      </c>
      <c r="I10" s="13">
        <v>32000</v>
      </c>
      <c r="J10" s="13">
        <v>40600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61100</v>
      </c>
      <c r="F17" s="13">
        <v>68800</v>
      </c>
      <c r="G17" s="13">
        <v>64300</v>
      </c>
      <c r="H17" s="13">
        <v>57400</v>
      </c>
      <c r="I17" s="13">
        <v>63400</v>
      </c>
      <c r="J17" s="13">
        <v>68800</v>
      </c>
      <c r="K17" s="13">
        <v>71900</v>
      </c>
    </row>
    <row r="18" spans="3:11" x14ac:dyDescent="0.2">
      <c r="C18" s="11" t="s">
        <v>30</v>
      </c>
      <c r="D18" s="13">
        <v>3800</v>
      </c>
      <c r="E18" s="13">
        <v>7000</v>
      </c>
      <c r="F18" s="13">
        <v>11700</v>
      </c>
      <c r="G18" s="13">
        <v>10000</v>
      </c>
      <c r="H18" s="13">
        <v>6500</v>
      </c>
      <c r="I18" s="13">
        <v>8100</v>
      </c>
      <c r="J18" s="13">
        <v>11700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4600</v>
      </c>
      <c r="E21" s="13">
        <v>7500</v>
      </c>
      <c r="F21" s="13">
        <v>12500</v>
      </c>
      <c r="G21" s="13">
        <v>10700</v>
      </c>
      <c r="H21" s="13">
        <v>7200</v>
      </c>
      <c r="I21" s="13">
        <v>8800</v>
      </c>
      <c r="J21" s="13">
        <v>12400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7500</v>
      </c>
      <c r="F23" s="13">
        <v>12400</v>
      </c>
      <c r="G23" s="13">
        <v>10900</v>
      </c>
      <c r="H23" s="13">
        <v>7500</v>
      </c>
      <c r="I23" s="13">
        <v>9100</v>
      </c>
      <c r="J23" s="13">
        <v>11700</v>
      </c>
      <c r="K23" s="13">
        <v>12600</v>
      </c>
    </row>
    <row r="24" spans="3:11" x14ac:dyDescent="0.2">
      <c r="C24" s="11" t="s">
        <v>36</v>
      </c>
      <c r="D24" s="13">
        <v>2400</v>
      </c>
      <c r="E24" s="13">
        <v>2000</v>
      </c>
      <c r="F24" s="13">
        <v>2400</v>
      </c>
      <c r="G24" s="13">
        <v>2800</v>
      </c>
      <c r="H24" s="13">
        <v>1900</v>
      </c>
      <c r="I24" s="13">
        <v>2400</v>
      </c>
      <c r="J24" s="13">
        <v>3200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5500</v>
      </c>
      <c r="F26" s="13">
        <v>10000</v>
      </c>
      <c r="G26" s="13">
        <v>8100</v>
      </c>
      <c r="H26" s="13">
        <v>5600</v>
      </c>
      <c r="I26" s="13">
        <v>6700</v>
      </c>
      <c r="J26" s="13">
        <v>8500</v>
      </c>
      <c r="K26" s="13">
        <v>9300</v>
      </c>
    </row>
    <row r="27" spans="3:11" x14ac:dyDescent="0.2">
      <c r="C27" s="11" t="s">
        <v>38</v>
      </c>
      <c r="D27" s="13">
        <v>2300</v>
      </c>
      <c r="E27" s="13">
        <v>5500</v>
      </c>
      <c r="F27" s="13">
        <v>10000</v>
      </c>
      <c r="G27" s="13">
        <v>8100</v>
      </c>
      <c r="H27" s="13">
        <v>5600</v>
      </c>
      <c r="I27" s="13">
        <v>6700</v>
      </c>
      <c r="J27" s="13">
        <v>8500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2300</v>
      </c>
      <c r="E33" s="13">
        <v>5500</v>
      </c>
      <c r="F33" s="13">
        <v>10000</v>
      </c>
      <c r="G33" s="13">
        <v>8100</v>
      </c>
      <c r="H33" s="13">
        <v>5600</v>
      </c>
      <c r="I33" s="13">
        <v>6700</v>
      </c>
      <c r="J33" s="13">
        <v>8500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5500</v>
      </c>
      <c r="F35" s="13">
        <v>10000</v>
      </c>
      <c r="G35" s="13">
        <v>8100</v>
      </c>
      <c r="H35" s="13">
        <v>5600</v>
      </c>
      <c r="I35" s="13">
        <v>6700</v>
      </c>
      <c r="J35" s="13">
        <v>8500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71500</v>
      </c>
      <c r="F41" s="13">
        <v>71000</v>
      </c>
      <c r="G41" s="13">
        <v>75500</v>
      </c>
      <c r="H41" s="13">
        <v>78400</v>
      </c>
      <c r="I41" s="13">
        <v>78300</v>
      </c>
      <c r="J41" s="13">
        <v>69300</v>
      </c>
      <c r="K41" s="13">
        <v>33400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900</v>
      </c>
      <c r="G42" s="13">
        <v>400</v>
      </c>
      <c r="H42" s="13">
        <v>0</v>
      </c>
      <c r="I42" s="13">
        <v>0</v>
      </c>
      <c r="J42" s="13">
        <v>200</v>
      </c>
      <c r="K42" s="13">
        <v>1200</v>
      </c>
    </row>
    <row r="43" spans="2:11" x14ac:dyDescent="0.2">
      <c r="C43" s="11" t="s">
        <v>51</v>
      </c>
      <c r="D43" s="13">
        <v>33800</v>
      </c>
      <c r="E43" s="13">
        <v>39800</v>
      </c>
      <c r="F43" s="13">
        <v>38600</v>
      </c>
      <c r="G43" s="13">
        <v>46800</v>
      </c>
      <c r="H43" s="13">
        <v>37700</v>
      </c>
      <c r="I43" s="13">
        <v>42100</v>
      </c>
      <c r="J43" s="13">
        <v>39500</v>
      </c>
      <c r="K43" s="13">
        <v>53500</v>
      </c>
    </row>
    <row r="44" spans="2:11" x14ac:dyDescent="0.2">
      <c r="C44" s="11" t="s">
        <v>52</v>
      </c>
      <c r="D44" s="13">
        <v>71300</v>
      </c>
      <c r="E44" s="13">
        <v>68200</v>
      </c>
      <c r="F44" s="13">
        <v>74000</v>
      </c>
      <c r="G44" s="13">
        <v>72200</v>
      </c>
      <c r="H44" s="13">
        <v>67900</v>
      </c>
      <c r="I44" s="13">
        <v>62000</v>
      </c>
      <c r="J44" s="13">
        <v>74900</v>
      </c>
      <c r="K44" s="13">
        <v>79600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186000</v>
      </c>
      <c r="E46" s="13">
        <v>183700</v>
      </c>
      <c r="F46" s="13">
        <v>209400</v>
      </c>
      <c r="G46" s="13">
        <v>197900</v>
      </c>
      <c r="H46" s="13">
        <v>187500</v>
      </c>
      <c r="I46" s="13">
        <v>186000</v>
      </c>
      <c r="J46" s="13">
        <v>190100</v>
      </c>
      <c r="K46" s="13">
        <v>170700</v>
      </c>
    </row>
    <row r="47" spans="2:11" x14ac:dyDescent="0.2">
      <c r="C47" s="11" t="s">
        <v>55</v>
      </c>
      <c r="D47" s="13">
        <v>5300</v>
      </c>
      <c r="E47" s="13">
        <v>5500</v>
      </c>
      <c r="F47" s="13">
        <v>5500</v>
      </c>
      <c r="G47" s="13">
        <v>6000</v>
      </c>
      <c r="H47" s="13">
        <v>6400</v>
      </c>
      <c r="I47" s="13">
        <v>6400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39900</v>
      </c>
      <c r="E48" s="13">
        <v>39400</v>
      </c>
      <c r="F48" s="13">
        <v>38700</v>
      </c>
      <c r="G48" s="13">
        <v>40000</v>
      </c>
      <c r="H48" s="13">
        <v>39200</v>
      </c>
      <c r="I48" s="13">
        <v>40100</v>
      </c>
      <c r="J48" s="13">
        <v>42000</v>
      </c>
      <c r="K48" s="13">
        <v>40900</v>
      </c>
    </row>
    <row r="49" spans="3:11" x14ac:dyDescent="0.2">
      <c r="C49" s="11" t="s">
        <v>57</v>
      </c>
      <c r="D49" s="13">
        <v>45300</v>
      </c>
      <c r="E49" s="13">
        <v>45400</v>
      </c>
      <c r="F49" s="13">
        <v>45500</v>
      </c>
      <c r="G49" s="13">
        <v>45800</v>
      </c>
      <c r="H49" s="13">
        <v>45900</v>
      </c>
      <c r="I49" s="13">
        <v>45900</v>
      </c>
      <c r="J49" s="13">
        <v>46000</v>
      </c>
      <c r="K49" s="13">
        <v>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24300</v>
      </c>
      <c r="F52" s="13">
        <v>24000</v>
      </c>
      <c r="G52" s="13">
        <v>23900</v>
      </c>
      <c r="H52" s="13">
        <v>23800</v>
      </c>
      <c r="I52" s="13">
        <v>23800</v>
      </c>
      <c r="J52" s="13">
        <v>23800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300900</v>
      </c>
      <c r="E54" s="13">
        <v>299300</v>
      </c>
      <c r="F54" s="13">
        <v>324100</v>
      </c>
      <c r="G54" s="13">
        <v>314700</v>
      </c>
      <c r="H54" s="13">
        <v>303800</v>
      </c>
      <c r="I54" s="13">
        <v>303300</v>
      </c>
      <c r="J54" s="13">
        <v>309300</v>
      </c>
      <c r="K54" s="13">
        <v>288900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4800</v>
      </c>
      <c r="F57" s="13">
        <v>8400</v>
      </c>
      <c r="G57" s="13">
        <v>6000</v>
      </c>
      <c r="H57" s="13">
        <v>4600</v>
      </c>
      <c r="I57" s="13">
        <v>5800</v>
      </c>
      <c r="J57" s="13">
        <v>8800</v>
      </c>
      <c r="K57" s="13">
        <v>4800</v>
      </c>
    </row>
    <row r="58" spans="3:11" x14ac:dyDescent="0.2">
      <c r="C58" s="11" t="s">
        <v>66</v>
      </c>
      <c r="D58" s="13">
        <v>4800</v>
      </c>
      <c r="E58" s="13">
        <v>4400</v>
      </c>
      <c r="F58" s="13">
        <v>4000</v>
      </c>
      <c r="G58" s="13">
        <v>4200</v>
      </c>
      <c r="H58" s="13">
        <v>3500</v>
      </c>
      <c r="I58" s="13">
        <v>3700</v>
      </c>
      <c r="J58" s="13">
        <v>4000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>
        <v>900</v>
      </c>
      <c r="F59" s="13">
        <v>21600</v>
      </c>
      <c r="G59" s="13">
        <v>700</v>
      </c>
      <c r="H59" s="13" t="s">
        <v>92</v>
      </c>
      <c r="I59" s="13">
        <v>2000</v>
      </c>
      <c r="J59" s="13">
        <v>2400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19100</v>
      </c>
      <c r="F60" s="13">
        <v>47300</v>
      </c>
      <c r="G60" s="13">
        <v>23000</v>
      </c>
      <c r="H60" s="13">
        <v>19000</v>
      </c>
      <c r="I60" s="13">
        <v>21100</v>
      </c>
      <c r="J60" s="13">
        <v>29600</v>
      </c>
      <c r="K60" s="13">
        <v>20100</v>
      </c>
    </row>
    <row r="61" spans="3:11" x14ac:dyDescent="0.2">
      <c r="C61" s="11" t="s">
        <v>69</v>
      </c>
      <c r="D61" s="13">
        <v>7900</v>
      </c>
      <c r="E61" s="13">
        <v>7500</v>
      </c>
      <c r="F61" s="13">
        <v>7000</v>
      </c>
      <c r="G61" s="13">
        <v>8100</v>
      </c>
      <c r="H61" s="13">
        <v>8000</v>
      </c>
      <c r="I61" s="13">
        <v>8400</v>
      </c>
      <c r="J61" s="13">
        <v>9500</v>
      </c>
      <c r="K61" s="13">
        <v>8600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50700</v>
      </c>
      <c r="F66" s="13">
        <v>78500</v>
      </c>
      <c r="G66" s="13">
        <v>56600</v>
      </c>
      <c r="H66" s="13">
        <v>52600</v>
      </c>
      <c r="I66" s="13">
        <v>55200</v>
      </c>
      <c r="J66" s="13">
        <v>64800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181000</v>
      </c>
      <c r="E72" s="13">
        <v>183600</v>
      </c>
      <c r="F72" s="13">
        <v>181300</v>
      </c>
      <c r="G72" s="13">
        <v>193100</v>
      </c>
      <c r="H72" s="13">
        <v>187600</v>
      </c>
      <c r="I72" s="13">
        <v>184900</v>
      </c>
      <c r="J72" s="13">
        <v>180600</v>
      </c>
      <c r="K72" s="13">
        <v>175300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248100</v>
      </c>
      <c r="E76" s="13">
        <v>248600</v>
      </c>
      <c r="F76" s="13">
        <v>245600</v>
      </c>
      <c r="G76" s="13">
        <v>258100</v>
      </c>
      <c r="H76" s="13">
        <v>251200</v>
      </c>
      <c r="I76" s="13">
        <v>248100</v>
      </c>
      <c r="J76" s="13">
        <v>244500</v>
      </c>
      <c r="K76" s="13">
        <v>235400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2300</v>
      </c>
      <c r="E81" s="13">
        <v>5500</v>
      </c>
      <c r="F81" s="13">
        <v>10000</v>
      </c>
      <c r="G81" s="13">
        <v>8100</v>
      </c>
      <c r="H81" s="13">
        <v>5600</v>
      </c>
      <c r="I81" s="13">
        <v>6700</v>
      </c>
      <c r="J81" s="13">
        <v>8500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4100</v>
      </c>
      <c r="F89" s="13">
        <v>20400</v>
      </c>
      <c r="G89" s="13">
        <v>-400</v>
      </c>
      <c r="H89" s="13">
        <v>3300</v>
      </c>
      <c r="I89" s="13">
        <v>14300</v>
      </c>
      <c r="J89" s="13">
        <v>35700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-600</v>
      </c>
      <c r="H91" s="13">
        <v>-200</v>
      </c>
      <c r="I91" s="13">
        <v>-200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-600</v>
      </c>
      <c r="H94" s="13">
        <v>-200</v>
      </c>
      <c r="I94" s="13">
        <v>0</v>
      </c>
      <c r="J94" s="13">
        <v>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2500</v>
      </c>
      <c r="F96" s="13">
        <v>100</v>
      </c>
      <c r="G96" s="13">
        <v>2500</v>
      </c>
      <c r="H96" s="13">
        <v>2500</v>
      </c>
      <c r="I96" s="13">
        <v>4700</v>
      </c>
      <c r="J96" s="13">
        <v>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-3200</v>
      </c>
      <c r="F100" s="13">
        <v>-22000</v>
      </c>
      <c r="G100" s="13">
        <v>-2500</v>
      </c>
      <c r="H100" s="13">
        <v>-3000</v>
      </c>
      <c r="I100" s="13">
        <v>-4700</v>
      </c>
      <c r="J100" s="13">
        <v>-800</v>
      </c>
      <c r="K100" s="13">
        <v>-6200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800</v>
      </c>
      <c r="G101" s="13">
        <v>-500</v>
      </c>
      <c r="H101" s="13">
        <v>200</v>
      </c>
      <c r="I101" s="13">
        <v>-100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5900</v>
      </c>
      <c r="E102" s="13">
        <v>600</v>
      </c>
      <c r="F102" s="13">
        <v>-4500</v>
      </c>
      <c r="G102" s="13">
        <v>-3000</v>
      </c>
      <c r="H102" s="13">
        <v>100</v>
      </c>
      <c r="I102" s="13">
        <v>9000</v>
      </c>
      <c r="J102" s="13">
        <v>35900</v>
      </c>
      <c r="K102" s="13">
        <v>11400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1566500</v>
      </c>
      <c r="E8" s="13">
        <v>1801500</v>
      </c>
      <c r="F8" s="13">
        <v>2144100</v>
      </c>
      <c r="G8" s="13">
        <v>1797600</v>
      </c>
      <c r="H8" s="13">
        <v>2144400</v>
      </c>
      <c r="I8" s="13">
        <v>2219900</v>
      </c>
      <c r="J8" s="13">
        <v>1264600</v>
      </c>
      <c r="K8" s="13">
        <v>2101400</v>
      </c>
    </row>
    <row r="9" spans="1:11" x14ac:dyDescent="0.2">
      <c r="C9" s="11" t="s">
        <v>22</v>
      </c>
      <c r="D9" s="13">
        <v>6400</v>
      </c>
      <c r="E9" s="13">
        <v>5900</v>
      </c>
      <c r="F9" s="13">
        <v>7000</v>
      </c>
      <c r="G9" s="13">
        <v>7600</v>
      </c>
      <c r="H9" s="13">
        <v>7000</v>
      </c>
      <c r="I9" s="13">
        <v>7100</v>
      </c>
      <c r="J9" s="13">
        <v>9400</v>
      </c>
      <c r="K9" s="13">
        <v>6800</v>
      </c>
    </row>
    <row r="10" spans="1:11" x14ac:dyDescent="0.2">
      <c r="C10" s="11" t="s">
        <v>23</v>
      </c>
      <c r="D10" s="13">
        <v>1560100</v>
      </c>
      <c r="E10" s="13">
        <v>1795600</v>
      </c>
      <c r="F10" s="13">
        <v>2137100</v>
      </c>
      <c r="G10" s="13">
        <v>1790000</v>
      </c>
      <c r="H10" s="13">
        <v>2137400</v>
      </c>
      <c r="I10" s="13">
        <v>2212800</v>
      </c>
      <c r="J10" s="13">
        <v>1255200</v>
      </c>
      <c r="K10" s="13">
        <v>2094600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800</v>
      </c>
      <c r="F14" s="13">
        <v>6200</v>
      </c>
      <c r="G14" s="13">
        <v>0</v>
      </c>
      <c r="H14" s="13">
        <v>100</v>
      </c>
      <c r="I14" s="13">
        <v>12300</v>
      </c>
      <c r="J14" s="13">
        <v>-1700</v>
      </c>
      <c r="K14" s="13">
        <v>0</v>
      </c>
    </row>
    <row r="15" spans="1:11" x14ac:dyDescent="0.2">
      <c r="C15" s="11" t="s">
        <v>28</v>
      </c>
      <c r="D15" s="13">
        <v>112700</v>
      </c>
      <c r="E15" s="13">
        <v>210100</v>
      </c>
      <c r="F15" s="13">
        <v>150600</v>
      </c>
      <c r="G15" s="13">
        <v>164900</v>
      </c>
      <c r="H15" s="13">
        <v>6300</v>
      </c>
      <c r="I15" s="13">
        <v>205400</v>
      </c>
      <c r="J15" s="13">
        <v>144200</v>
      </c>
      <c r="K15" s="13">
        <v>130600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736000</v>
      </c>
      <c r="E17" s="13">
        <v>1211300</v>
      </c>
      <c r="F17" s="13">
        <v>1684700</v>
      </c>
      <c r="G17" s="13">
        <v>887900</v>
      </c>
      <c r="H17" s="13">
        <v>1233600</v>
      </c>
      <c r="I17" s="13">
        <v>1363800</v>
      </c>
      <c r="J17" s="13">
        <v>1160500</v>
      </c>
      <c r="K17" s="13">
        <v>1189600</v>
      </c>
    </row>
    <row r="18" spans="3:11" x14ac:dyDescent="0.2">
      <c r="C18" s="11" t="s">
        <v>30</v>
      </c>
      <c r="D18" s="13">
        <v>830500</v>
      </c>
      <c r="E18" s="13">
        <v>590100</v>
      </c>
      <c r="F18" s="13">
        <v>459500</v>
      </c>
      <c r="G18" s="13">
        <v>909700</v>
      </c>
      <c r="H18" s="13">
        <v>910800</v>
      </c>
      <c r="I18" s="13">
        <v>856000</v>
      </c>
      <c r="J18" s="13">
        <v>104100</v>
      </c>
      <c r="K18" s="13">
        <v>911700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2200</v>
      </c>
      <c r="F20" s="13">
        <v>26000</v>
      </c>
      <c r="G20" s="13">
        <v>-4400</v>
      </c>
      <c r="H20" s="13">
        <v>5900</v>
      </c>
      <c r="I20" s="13">
        <v>-7500</v>
      </c>
      <c r="J20" s="13">
        <v>11600</v>
      </c>
      <c r="K20" s="13">
        <v>-14500</v>
      </c>
    </row>
    <row r="21" spans="3:11" x14ac:dyDescent="0.2">
      <c r="C21" s="11" t="s">
        <v>33</v>
      </c>
      <c r="D21" s="13">
        <v>988800</v>
      </c>
      <c r="E21" s="13">
        <v>798100</v>
      </c>
      <c r="F21" s="13">
        <v>584100</v>
      </c>
      <c r="G21" s="13">
        <v>1079100</v>
      </c>
      <c r="H21" s="13">
        <v>911300</v>
      </c>
      <c r="I21" s="13">
        <v>1068900</v>
      </c>
      <c r="J21" s="13">
        <v>236700</v>
      </c>
      <c r="K21" s="13">
        <v>1056800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876700</v>
      </c>
      <c r="E23" s="13">
        <v>587100</v>
      </c>
      <c r="F23" s="13">
        <v>427300</v>
      </c>
      <c r="G23" s="13">
        <v>914200</v>
      </c>
      <c r="H23" s="13">
        <v>904900</v>
      </c>
      <c r="I23" s="13">
        <v>851200</v>
      </c>
      <c r="J23" s="13">
        <v>94200</v>
      </c>
      <c r="K23" s="13">
        <v>926200</v>
      </c>
    </row>
    <row r="24" spans="3:11" x14ac:dyDescent="0.2">
      <c r="C24" s="11" t="s">
        <v>36</v>
      </c>
      <c r="D24" s="13">
        <v>182300</v>
      </c>
      <c r="E24" s="13">
        <v>142600</v>
      </c>
      <c r="F24" s="13">
        <v>120000</v>
      </c>
      <c r="G24" s="13">
        <v>216000</v>
      </c>
      <c r="H24" s="13">
        <v>207100</v>
      </c>
      <c r="I24" s="13">
        <v>227000</v>
      </c>
      <c r="J24" s="13">
        <v>21000</v>
      </c>
      <c r="K24" s="13">
        <v>244100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694400</v>
      </c>
      <c r="E26" s="13">
        <v>444500</v>
      </c>
      <c r="F26" s="13">
        <v>307400</v>
      </c>
      <c r="G26" s="13">
        <v>698200</v>
      </c>
      <c r="H26" s="13">
        <v>697800</v>
      </c>
      <c r="I26" s="13">
        <v>624200</v>
      </c>
      <c r="J26" s="13">
        <v>73200</v>
      </c>
      <c r="K26" s="13">
        <v>682000</v>
      </c>
    </row>
    <row r="27" spans="3:11" x14ac:dyDescent="0.2">
      <c r="C27" s="11" t="s">
        <v>38</v>
      </c>
      <c r="D27" s="13">
        <v>664400</v>
      </c>
      <c r="E27" s="13">
        <v>391900</v>
      </c>
      <c r="F27" s="13">
        <v>261600</v>
      </c>
      <c r="G27" s="13">
        <v>655100</v>
      </c>
      <c r="H27" s="13">
        <v>647100</v>
      </c>
      <c r="I27" s="13">
        <v>586900</v>
      </c>
      <c r="J27" s="13">
        <v>25300</v>
      </c>
      <c r="K27" s="13">
        <v>643700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45600</v>
      </c>
      <c r="E32" s="13">
        <v>-2200</v>
      </c>
      <c r="F32" s="13">
        <v>-26000</v>
      </c>
      <c r="G32" s="13">
        <v>4400</v>
      </c>
      <c r="H32" s="13">
        <v>-5900</v>
      </c>
      <c r="I32" s="13">
        <v>7500</v>
      </c>
      <c r="J32" s="13">
        <v>-11600</v>
      </c>
      <c r="K32" s="13">
        <v>14500</v>
      </c>
    </row>
    <row r="33" spans="2:11" x14ac:dyDescent="0.2">
      <c r="C33" s="11" t="s">
        <v>44</v>
      </c>
      <c r="D33" s="13">
        <v>691100</v>
      </c>
      <c r="E33" s="13">
        <v>418800</v>
      </c>
      <c r="F33" s="13">
        <v>288500</v>
      </c>
      <c r="G33" s="13">
        <v>688600</v>
      </c>
      <c r="H33" s="13">
        <v>676000</v>
      </c>
      <c r="I33" s="13">
        <v>613100</v>
      </c>
      <c r="J33" s="13">
        <v>52500</v>
      </c>
      <c r="K33" s="13">
        <v>668000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691100</v>
      </c>
      <c r="E35" s="13">
        <v>418800</v>
      </c>
      <c r="F35" s="13">
        <v>288500</v>
      </c>
      <c r="G35" s="13">
        <v>688600</v>
      </c>
      <c r="H35" s="13">
        <v>676000</v>
      </c>
      <c r="I35" s="13">
        <v>613100</v>
      </c>
      <c r="J35" s="13">
        <v>52500</v>
      </c>
      <c r="K35" s="13">
        <v>668000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9721700</v>
      </c>
      <c r="E41" s="13">
        <v>9800400</v>
      </c>
      <c r="F41" s="13">
        <v>9892700</v>
      </c>
      <c r="G41" s="13">
        <v>13834100</v>
      </c>
      <c r="H41" s="13">
        <v>8534800</v>
      </c>
      <c r="I41" s="13">
        <v>13129900</v>
      </c>
      <c r="J41" s="13">
        <v>12476200</v>
      </c>
      <c r="K41" s="13">
        <v>7157900</v>
      </c>
    </row>
    <row r="42" spans="2:11" x14ac:dyDescent="0.2">
      <c r="C42" s="11" t="s">
        <v>50</v>
      </c>
      <c r="D42" s="13">
        <v>29338000</v>
      </c>
      <c r="E42" s="13">
        <v>26987000</v>
      </c>
      <c r="F42" s="13">
        <v>22818100</v>
      </c>
      <c r="G42" s="13">
        <v>29370000</v>
      </c>
      <c r="H42" s="13">
        <v>19283100</v>
      </c>
      <c r="I42" s="13">
        <v>18486700</v>
      </c>
      <c r="J42" s="13">
        <v>18215800</v>
      </c>
      <c r="K42" s="13">
        <v>17492100</v>
      </c>
    </row>
    <row r="43" spans="2:11" x14ac:dyDescent="0.2">
      <c r="C43" s="11" t="s">
        <v>51</v>
      </c>
      <c r="D43" s="13">
        <v>15335100</v>
      </c>
      <c r="E43" s="13">
        <v>12353800</v>
      </c>
      <c r="F43" s="13">
        <v>6099900</v>
      </c>
      <c r="G43" s="13">
        <v>13077600</v>
      </c>
      <c r="H43" s="13">
        <v>9540700</v>
      </c>
      <c r="I43" s="13">
        <v>10078300</v>
      </c>
      <c r="J43" s="13">
        <v>8598900</v>
      </c>
      <c r="K43" s="13">
        <v>9843900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2304800</v>
      </c>
      <c r="E45" s="13">
        <v>1984500</v>
      </c>
      <c r="F45" s="13">
        <v>3417100</v>
      </c>
      <c r="G45" s="13">
        <v>2191600</v>
      </c>
      <c r="H45" s="13">
        <v>2546100</v>
      </c>
      <c r="I45" s="13">
        <v>2248400</v>
      </c>
      <c r="J45" s="13">
        <v>3229200</v>
      </c>
      <c r="K45" s="13">
        <v>2254000</v>
      </c>
    </row>
    <row r="46" spans="2:11" x14ac:dyDescent="0.2">
      <c r="C46" s="11" t="s">
        <v>54</v>
      </c>
      <c r="D46" s="13">
        <v>69444800</v>
      </c>
      <c r="E46" s="13">
        <v>58995800</v>
      </c>
      <c r="F46" s="13">
        <v>51046100</v>
      </c>
      <c r="G46" s="13">
        <v>70438600</v>
      </c>
      <c r="H46" s="13">
        <v>50125600</v>
      </c>
      <c r="I46" s="13">
        <v>54875900</v>
      </c>
      <c r="J46" s="13">
        <v>53874000</v>
      </c>
      <c r="K46" s="13">
        <v>49079800</v>
      </c>
    </row>
    <row r="47" spans="2:11" x14ac:dyDescent="0.2">
      <c r="C47" s="11" t="s">
        <v>55</v>
      </c>
      <c r="D47" s="13">
        <v>44237900</v>
      </c>
      <c r="E47" s="13">
        <v>43339500</v>
      </c>
      <c r="F47" s="13">
        <v>29734600</v>
      </c>
      <c r="G47" s="13">
        <v>43909700</v>
      </c>
      <c r="H47" s="13">
        <v>45684200</v>
      </c>
      <c r="I47" s="13">
        <v>45083200</v>
      </c>
      <c r="J47" s="13">
        <v>33573300</v>
      </c>
      <c r="K47" s="13">
        <v>46697400</v>
      </c>
    </row>
    <row r="48" spans="2:11" x14ac:dyDescent="0.2">
      <c r="C48" s="11" t="s">
        <v>56</v>
      </c>
      <c r="D48" s="13">
        <v>5310400</v>
      </c>
      <c r="E48" s="13">
        <v>4933500</v>
      </c>
      <c r="F48" s="13">
        <v>4937200</v>
      </c>
      <c r="G48" s="13">
        <v>5522800</v>
      </c>
      <c r="H48" s="13">
        <v>5103100</v>
      </c>
      <c r="I48" s="13">
        <v>4908300</v>
      </c>
      <c r="J48" s="13">
        <v>4983700</v>
      </c>
      <c r="K48" s="13">
        <v>4486300</v>
      </c>
    </row>
    <row r="49" spans="3:11" x14ac:dyDescent="0.2">
      <c r="C49" s="11" t="s">
        <v>57</v>
      </c>
      <c r="D49" s="13">
        <v>788000</v>
      </c>
      <c r="E49" s="13">
        <v>745500</v>
      </c>
      <c r="F49" s="13">
        <v>552200</v>
      </c>
      <c r="G49" s="13">
        <v>621800</v>
      </c>
      <c r="H49" s="13">
        <v>557800</v>
      </c>
      <c r="I49" s="13">
        <v>562600</v>
      </c>
      <c r="J49" s="13">
        <v>582000</v>
      </c>
      <c r="K49" s="13">
        <v>568100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1343400</v>
      </c>
      <c r="E52" s="13">
        <v>1099500</v>
      </c>
      <c r="F52" s="13">
        <v>15193100</v>
      </c>
      <c r="G52" s="13">
        <v>1117800</v>
      </c>
      <c r="H52" s="13">
        <v>1097200</v>
      </c>
      <c r="I52" s="13">
        <v>1375500</v>
      </c>
      <c r="J52" s="13">
        <v>16836600</v>
      </c>
      <c r="K52" s="13">
        <v>1488400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394651000</v>
      </c>
      <c r="E54" s="13">
        <v>361721400</v>
      </c>
      <c r="F54" s="13">
        <v>355900000</v>
      </c>
      <c r="G54" s="13">
        <v>413964600</v>
      </c>
      <c r="H54" s="13">
        <v>369217100</v>
      </c>
      <c r="I54" s="13">
        <v>375587700</v>
      </c>
      <c r="J54" s="13">
        <v>384037900</v>
      </c>
      <c r="K54" s="13">
        <v>360962600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287825900</v>
      </c>
      <c r="E57" s="13">
        <v>262183700</v>
      </c>
      <c r="F57" s="13">
        <v>253583100</v>
      </c>
      <c r="G57" s="13">
        <v>303683400</v>
      </c>
      <c r="H57" s="13">
        <v>269353200</v>
      </c>
      <c r="I57" s="13">
        <v>273669100</v>
      </c>
      <c r="J57" s="13">
        <v>283746600</v>
      </c>
      <c r="K57" s="13">
        <v>257925300</v>
      </c>
    </row>
    <row r="58" spans="3:11" x14ac:dyDescent="0.2">
      <c r="C58" s="11" t="s">
        <v>66</v>
      </c>
      <c r="D58" s="13">
        <v>8966800</v>
      </c>
      <c r="E58" s="13">
        <v>10611200</v>
      </c>
      <c r="F58" s="13">
        <v>12014400</v>
      </c>
      <c r="G58" s="13">
        <v>10388900</v>
      </c>
      <c r="H58" s="13">
        <v>10701400</v>
      </c>
      <c r="I58" s="13">
        <v>11337600</v>
      </c>
      <c r="J58" s="13">
        <v>9863100</v>
      </c>
      <c r="K58" s="13">
        <v>11103300</v>
      </c>
    </row>
    <row r="59" spans="3:11" x14ac:dyDescent="0.2">
      <c r="C59" s="11" t="s">
        <v>67</v>
      </c>
      <c r="D59" s="13">
        <v>1084300</v>
      </c>
      <c r="E59" s="13">
        <v>825800</v>
      </c>
      <c r="F59" s="13">
        <v>747300</v>
      </c>
      <c r="G59" s="13">
        <v>917100</v>
      </c>
      <c r="H59" s="13">
        <v>585700</v>
      </c>
      <c r="I59" s="13">
        <v>748600</v>
      </c>
      <c r="J59" s="13">
        <v>795100</v>
      </c>
      <c r="K59" s="13">
        <v>581800</v>
      </c>
    </row>
    <row r="60" spans="3:11" x14ac:dyDescent="0.2">
      <c r="C60" s="11" t="s">
        <v>68</v>
      </c>
      <c r="D60" s="13">
        <v>301362800</v>
      </c>
      <c r="E60" s="13">
        <v>276760100</v>
      </c>
      <c r="F60" s="13">
        <v>269522700</v>
      </c>
      <c r="G60" s="13">
        <v>318811800</v>
      </c>
      <c r="H60" s="13">
        <v>283969800</v>
      </c>
      <c r="I60" s="13">
        <v>288965400</v>
      </c>
      <c r="J60" s="13">
        <v>297751000</v>
      </c>
      <c r="K60" s="13">
        <v>272946300</v>
      </c>
    </row>
    <row r="61" spans="3:11" x14ac:dyDescent="0.2">
      <c r="C61" s="11" t="s">
        <v>69</v>
      </c>
      <c r="D61" s="13">
        <v>58864300</v>
      </c>
      <c r="E61" s="13">
        <v>51786600</v>
      </c>
      <c r="F61" s="13">
        <v>52292900</v>
      </c>
      <c r="G61" s="13">
        <v>57884900</v>
      </c>
      <c r="H61" s="13">
        <v>51737100</v>
      </c>
      <c r="I61" s="13">
        <v>52671400</v>
      </c>
      <c r="J61" s="13">
        <v>54929200</v>
      </c>
      <c r="K61" s="13">
        <v>53360000</v>
      </c>
    </row>
    <row r="62" spans="3:11" x14ac:dyDescent="0.2">
      <c r="C62" s="11" t="s">
        <v>70</v>
      </c>
      <c r="D62" s="13">
        <v>6912600</v>
      </c>
      <c r="E62" s="13">
        <v>7918500</v>
      </c>
      <c r="F62" s="13">
        <v>8428000</v>
      </c>
      <c r="G62" s="13">
        <v>8065900</v>
      </c>
      <c r="H62" s="13">
        <v>6973100</v>
      </c>
      <c r="I62" s="13">
        <v>7766400</v>
      </c>
      <c r="J62" s="13">
        <v>4724200</v>
      </c>
      <c r="K62" s="13">
        <v>8885900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368261100</v>
      </c>
      <c r="E66" s="13">
        <v>337599900</v>
      </c>
      <c r="F66" s="13">
        <v>331601300</v>
      </c>
      <c r="G66" s="13">
        <v>386400900</v>
      </c>
      <c r="H66" s="13">
        <v>343710800</v>
      </c>
      <c r="I66" s="13">
        <v>350345300</v>
      </c>
      <c r="J66" s="13">
        <v>358283300</v>
      </c>
      <c r="K66" s="13">
        <v>336284100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20492400</v>
      </c>
      <c r="E72" s="13">
        <v>18322200</v>
      </c>
      <c r="F72" s="13">
        <v>18243700</v>
      </c>
      <c r="G72" s="13">
        <v>20282200</v>
      </c>
      <c r="H72" s="13">
        <v>18807000</v>
      </c>
      <c r="I72" s="13">
        <v>18719000</v>
      </c>
      <c r="J72" s="13">
        <v>19268400</v>
      </c>
      <c r="K72" s="13">
        <v>18710700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25252000</v>
      </c>
      <c r="E76" s="13">
        <v>22902500</v>
      </c>
      <c r="F76" s="13">
        <v>23081300</v>
      </c>
      <c r="G76" s="13">
        <v>25698700</v>
      </c>
      <c r="H76" s="13">
        <v>24286300</v>
      </c>
      <c r="I76" s="13">
        <v>23977100</v>
      </c>
      <c r="J76" s="13">
        <v>24420000</v>
      </c>
      <c r="K76" s="13">
        <v>23463000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691100</v>
      </c>
      <c r="E81" s="13">
        <v>418800</v>
      </c>
      <c r="F81" s="13">
        <v>288500</v>
      </c>
      <c r="G81" s="13">
        <v>688600</v>
      </c>
      <c r="H81" s="13">
        <v>676000</v>
      </c>
      <c r="I81" s="13">
        <v>613100</v>
      </c>
      <c r="J81" s="13">
        <v>52500</v>
      </c>
      <c r="K81" s="13">
        <v>668000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204400</v>
      </c>
      <c r="E83" s="13">
        <v>200500</v>
      </c>
      <c r="F83" s="13">
        <v>173700</v>
      </c>
      <c r="G83" s="13">
        <v>150800</v>
      </c>
      <c r="H83" s="13">
        <v>153800</v>
      </c>
      <c r="I83" s="13">
        <v>154400</v>
      </c>
      <c r="J83" s="13">
        <v>162700</v>
      </c>
      <c r="K83" s="13">
        <v>133200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-4742200</v>
      </c>
      <c r="E89" s="13">
        <v>-1359600</v>
      </c>
      <c r="F89" s="13">
        <v>15238500</v>
      </c>
      <c r="G89" s="13">
        <v>-21513100</v>
      </c>
      <c r="H89" s="13">
        <v>-5708900</v>
      </c>
      <c r="I89" s="13">
        <v>3028800</v>
      </c>
      <c r="J89" s="13">
        <v>-13351300</v>
      </c>
      <c r="K89" s="13">
        <v>3754000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-14600</v>
      </c>
      <c r="F91" s="13">
        <v>-32300</v>
      </c>
      <c r="G91" s="13">
        <v>-62500</v>
      </c>
      <c r="H91" s="13">
        <v>-40100</v>
      </c>
      <c r="I91" s="13">
        <v>-27400</v>
      </c>
      <c r="J91" s="13">
        <v>-61300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2605800</v>
      </c>
      <c r="E94" s="13">
        <v>265900</v>
      </c>
      <c r="F94" s="13">
        <v>-3917800</v>
      </c>
      <c r="G94" s="13">
        <v>3642700</v>
      </c>
      <c r="H94" s="13">
        <v>-1092400</v>
      </c>
      <c r="I94" s="13">
        <v>1841100</v>
      </c>
      <c r="J94" s="13">
        <v>-625400</v>
      </c>
      <c r="K94" s="13">
        <v>-1107500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495800</v>
      </c>
      <c r="E96" s="13">
        <v>26800</v>
      </c>
      <c r="F96" s="13">
        <v>117000</v>
      </c>
      <c r="G96" s="13">
        <v>134900</v>
      </c>
      <c r="H96" s="13">
        <v>473000</v>
      </c>
      <c r="I96" s="13">
        <v>26200</v>
      </c>
      <c r="J96" s="13">
        <v>151100</v>
      </c>
      <c r="K96" s="13">
        <v>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6108300</v>
      </c>
      <c r="E100" s="13">
        <v>-68000</v>
      </c>
      <c r="F100" s="13">
        <v>-16521000</v>
      </c>
      <c r="G100" s="13">
        <v>24357600</v>
      </c>
      <c r="H100" s="13">
        <v>1880400</v>
      </c>
      <c r="I100" s="13">
        <v>-4107500</v>
      </c>
      <c r="J100" s="13">
        <v>17753300</v>
      </c>
      <c r="K100" s="13">
        <v>447300</v>
      </c>
    </row>
    <row r="101" spans="3:11" x14ac:dyDescent="0.2">
      <c r="C101" s="11" t="s">
        <v>19</v>
      </c>
      <c r="D101" s="13">
        <v>231000</v>
      </c>
      <c r="E101" s="13">
        <v>262700</v>
      </c>
      <c r="F101" s="13">
        <v>-179300</v>
      </c>
      <c r="G101" s="13">
        <v>27300</v>
      </c>
      <c r="H101" s="13">
        <v>-105100</v>
      </c>
      <c r="I101" s="13">
        <v>125800</v>
      </c>
      <c r="J101" s="13">
        <v>-1568200</v>
      </c>
      <c r="K101" s="13">
        <v>609200</v>
      </c>
    </row>
    <row r="102" spans="3:11" x14ac:dyDescent="0.2">
      <c r="C102" s="11" t="s">
        <v>20</v>
      </c>
      <c r="D102" s="13">
        <v>3251800</v>
      </c>
      <c r="E102" s="13">
        <v>-1136400</v>
      </c>
      <c r="F102" s="13">
        <v>-4200200</v>
      </c>
      <c r="G102" s="13">
        <v>6101900</v>
      </c>
      <c r="H102" s="13">
        <v>-4689900</v>
      </c>
      <c r="I102" s="13">
        <v>1025100</v>
      </c>
      <c r="J102" s="13">
        <v>3597300</v>
      </c>
      <c r="K102" s="13">
        <v>3121100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337700</v>
      </c>
      <c r="F41" s="13">
        <v>557100</v>
      </c>
      <c r="G41" s="13">
        <v>544500</v>
      </c>
      <c r="H41" s="13">
        <v>548100</v>
      </c>
      <c r="I41" s="13">
        <v>518800</v>
      </c>
      <c r="J41" s="13">
        <v>447900</v>
      </c>
      <c r="K41" s="13">
        <v>451300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1269300</v>
      </c>
      <c r="E43" s="13">
        <v>1422000</v>
      </c>
      <c r="F43" s="13">
        <v>1474500</v>
      </c>
      <c r="G43" s="13">
        <v>1441100</v>
      </c>
      <c r="H43" s="13">
        <v>1368100</v>
      </c>
      <c r="I43" s="13">
        <v>1295100</v>
      </c>
      <c r="J43" s="13">
        <v>1390300</v>
      </c>
      <c r="K43" s="13">
        <v>1400800</v>
      </c>
    </row>
    <row r="44" spans="2:11" x14ac:dyDescent="0.2">
      <c r="C44" s="11" t="s">
        <v>52</v>
      </c>
      <c r="D44" s="13">
        <v>4052200</v>
      </c>
      <c r="E44" s="13">
        <v>4540000</v>
      </c>
      <c r="F44" s="13">
        <v>4071300</v>
      </c>
      <c r="G44" s="13">
        <v>3979100</v>
      </c>
      <c r="H44" s="13">
        <v>4210000</v>
      </c>
      <c r="I44" s="13">
        <v>3985300</v>
      </c>
      <c r="J44" s="13">
        <v>4019300</v>
      </c>
      <c r="K44" s="13">
        <v>4049500</v>
      </c>
    </row>
    <row r="45" spans="2:11" x14ac:dyDescent="0.2">
      <c r="C45" s="11" t="s">
        <v>53</v>
      </c>
      <c r="D45" s="13">
        <v>300100</v>
      </c>
      <c r="E45" s="13">
        <v>336300</v>
      </c>
      <c r="F45" s="13">
        <v>178100</v>
      </c>
      <c r="G45" s="13">
        <v>174100</v>
      </c>
      <c r="H45" s="13">
        <v>162900</v>
      </c>
      <c r="I45" s="13">
        <v>154200</v>
      </c>
      <c r="J45" s="13">
        <v>234900</v>
      </c>
      <c r="K45" s="13">
        <v>236700</v>
      </c>
    </row>
    <row r="46" spans="2:11" x14ac:dyDescent="0.2">
      <c r="C46" s="11" t="s">
        <v>54</v>
      </c>
      <c r="D46" s="13">
        <v>5923000</v>
      </c>
      <c r="E46" s="13">
        <v>6635900</v>
      </c>
      <c r="F46" s="13">
        <v>6281000</v>
      </c>
      <c r="G46" s="13">
        <v>6138900</v>
      </c>
      <c r="H46" s="13">
        <v>6289000</v>
      </c>
      <c r="I46" s="13">
        <v>5953400</v>
      </c>
      <c r="J46" s="13">
        <v>6092500</v>
      </c>
      <c r="K46" s="13">
        <v>6138300</v>
      </c>
    </row>
    <row r="47" spans="2:11" x14ac:dyDescent="0.2">
      <c r="C47" s="11" t="s">
        <v>55</v>
      </c>
      <c r="D47" s="13">
        <v>597800</v>
      </c>
      <c r="E47" s="13">
        <v>669800</v>
      </c>
      <c r="F47" s="13">
        <v>625800</v>
      </c>
      <c r="G47" s="13">
        <v>611700</v>
      </c>
      <c r="H47" s="13">
        <v>663900</v>
      </c>
      <c r="I47" s="13">
        <v>628500</v>
      </c>
      <c r="J47" s="13">
        <v>627600</v>
      </c>
      <c r="K47" s="13">
        <v>632300</v>
      </c>
    </row>
    <row r="48" spans="2:11" x14ac:dyDescent="0.2">
      <c r="C48" s="11" t="s">
        <v>56</v>
      </c>
      <c r="D48" s="13">
        <v>7012200</v>
      </c>
      <c r="E48" s="13">
        <v>7856200</v>
      </c>
      <c r="F48" s="13">
        <v>7439300</v>
      </c>
      <c r="G48" s="13">
        <v>7270900</v>
      </c>
      <c r="H48" s="13">
        <v>7719200</v>
      </c>
      <c r="I48" s="13">
        <v>7307200</v>
      </c>
      <c r="J48" s="13">
        <v>7348400</v>
      </c>
      <c r="K48" s="13">
        <v>7403600</v>
      </c>
    </row>
    <row r="49" spans="3:11" x14ac:dyDescent="0.2">
      <c r="C49" s="11" t="s">
        <v>57</v>
      </c>
      <c r="D49" s="13">
        <v>3171600</v>
      </c>
      <c r="E49" s="13">
        <v>3553400</v>
      </c>
      <c r="F49" s="13">
        <v>3370000</v>
      </c>
      <c r="G49" s="13">
        <v>3293800</v>
      </c>
      <c r="H49" s="13">
        <v>3441000</v>
      </c>
      <c r="I49" s="13">
        <v>3257400</v>
      </c>
      <c r="J49" s="13">
        <v>3122800</v>
      </c>
      <c r="K49" s="13">
        <v>3146200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118800</v>
      </c>
      <c r="E52" s="13">
        <v>133100</v>
      </c>
      <c r="F52" s="13">
        <v>76700</v>
      </c>
      <c r="G52" s="13">
        <v>75000</v>
      </c>
      <c r="H52" s="13">
        <v>57900</v>
      </c>
      <c r="I52" s="13">
        <v>54800</v>
      </c>
      <c r="J52" s="13">
        <v>61200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17148300</v>
      </c>
      <c r="E54" s="13">
        <v>19212400</v>
      </c>
      <c r="F54" s="13">
        <v>18220600</v>
      </c>
      <c r="G54" s="13">
        <v>17808300</v>
      </c>
      <c r="H54" s="13">
        <v>18603300</v>
      </c>
      <c r="I54" s="13">
        <v>17610500</v>
      </c>
      <c r="J54" s="13">
        <v>17667900</v>
      </c>
      <c r="K54" s="13">
        <v>17800600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3682800</v>
      </c>
      <c r="E57" s="13">
        <v>4126000</v>
      </c>
      <c r="F57" s="13">
        <v>3587500</v>
      </c>
      <c r="G57" s="13">
        <v>3506400</v>
      </c>
      <c r="H57" s="13">
        <v>3957100</v>
      </c>
      <c r="I57" s="13">
        <v>3745900</v>
      </c>
      <c r="J57" s="13">
        <v>3506200</v>
      </c>
      <c r="K57" s="13">
        <v>3532500</v>
      </c>
    </row>
    <row r="58" spans="3:11" x14ac:dyDescent="0.2">
      <c r="C58" s="11" t="s">
        <v>66</v>
      </c>
      <c r="D58" s="13">
        <v>717900</v>
      </c>
      <c r="E58" s="13">
        <v>804300</v>
      </c>
      <c r="F58" s="13">
        <v>777300</v>
      </c>
      <c r="G58" s="13">
        <v>759700</v>
      </c>
      <c r="H58" s="13">
        <v>790700</v>
      </c>
      <c r="I58" s="13">
        <v>748500</v>
      </c>
      <c r="J58" s="13">
        <v>755400</v>
      </c>
      <c r="K58" s="13">
        <v>761100</v>
      </c>
    </row>
    <row r="59" spans="3:11" x14ac:dyDescent="0.2">
      <c r="C59" s="11" t="s">
        <v>67</v>
      </c>
      <c r="D59" s="13">
        <v>950600</v>
      </c>
      <c r="E59" s="13">
        <v>1065000</v>
      </c>
      <c r="F59" s="13">
        <v>432300</v>
      </c>
      <c r="G59" s="13">
        <v>422600</v>
      </c>
      <c r="H59" s="13">
        <v>1072300</v>
      </c>
      <c r="I59" s="13">
        <v>1015000</v>
      </c>
      <c r="J59" s="13">
        <v>307500</v>
      </c>
      <c r="K59" s="13">
        <v>309800</v>
      </c>
    </row>
    <row r="60" spans="3:11" x14ac:dyDescent="0.2">
      <c r="C60" s="11" t="s">
        <v>68</v>
      </c>
      <c r="D60" s="13">
        <v>5351200</v>
      </c>
      <c r="E60" s="13">
        <v>5995300</v>
      </c>
      <c r="F60" s="13">
        <v>5489700</v>
      </c>
      <c r="G60" s="13">
        <v>5365500</v>
      </c>
      <c r="H60" s="13">
        <v>5820000</v>
      </c>
      <c r="I60" s="13">
        <v>5509500</v>
      </c>
      <c r="J60" s="13">
        <v>5229300</v>
      </c>
      <c r="K60" s="13">
        <v>5268600</v>
      </c>
    </row>
    <row r="61" spans="3:11" x14ac:dyDescent="0.2">
      <c r="C61" s="11" t="s">
        <v>69</v>
      </c>
      <c r="D61" s="13">
        <v>5979300</v>
      </c>
      <c r="E61" s="13">
        <v>6699000</v>
      </c>
      <c r="F61" s="13">
        <v>6747400</v>
      </c>
      <c r="G61" s="13">
        <v>6594700</v>
      </c>
      <c r="H61" s="13">
        <v>6785300</v>
      </c>
      <c r="I61" s="13">
        <v>6423200</v>
      </c>
      <c r="J61" s="13">
        <v>6678200</v>
      </c>
      <c r="K61" s="13">
        <v>6728400</v>
      </c>
    </row>
    <row r="62" spans="3:11" x14ac:dyDescent="0.2">
      <c r="C62" s="11" t="s">
        <v>70</v>
      </c>
      <c r="D62" s="13">
        <v>264900</v>
      </c>
      <c r="E62" s="13">
        <v>296700</v>
      </c>
      <c r="F62" s="13">
        <v>255500</v>
      </c>
      <c r="G62" s="13">
        <v>249800</v>
      </c>
      <c r="H62" s="13">
        <v>259000</v>
      </c>
      <c r="I62" s="13">
        <v>245200</v>
      </c>
      <c r="J62" s="13">
        <v>248900</v>
      </c>
      <c r="K62" s="13">
        <v>250800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11595400</v>
      </c>
      <c r="E66" s="13">
        <v>12991100</v>
      </c>
      <c r="F66" s="13">
        <v>12492700</v>
      </c>
      <c r="G66" s="13">
        <v>12210000</v>
      </c>
      <c r="H66" s="13">
        <v>12864300</v>
      </c>
      <c r="I66" s="13">
        <v>12177800</v>
      </c>
      <c r="J66" s="13">
        <v>12156400</v>
      </c>
      <c r="K66" s="13">
        <v>12247700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882500</v>
      </c>
      <c r="E72" s="13">
        <v>988700</v>
      </c>
      <c r="F72" s="13">
        <v>782600</v>
      </c>
      <c r="G72" s="13">
        <v>764900</v>
      </c>
      <c r="H72" s="13">
        <v>732100</v>
      </c>
      <c r="I72" s="13">
        <v>693000</v>
      </c>
      <c r="J72" s="13">
        <v>544400</v>
      </c>
      <c r="K72" s="13">
        <v>548500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5552900</v>
      </c>
      <c r="E76" s="13">
        <v>6221300</v>
      </c>
      <c r="F76" s="13">
        <v>5727900</v>
      </c>
      <c r="G76" s="13">
        <v>5598300</v>
      </c>
      <c r="H76" s="13">
        <v>5738900</v>
      </c>
      <c r="I76" s="13">
        <v>5432700</v>
      </c>
      <c r="J76" s="13">
        <v>5511500</v>
      </c>
      <c r="K76" s="13">
        <v>5552900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278100</v>
      </c>
      <c r="E83" s="13">
        <v>263300</v>
      </c>
      <c r="F83" s="13">
        <v>248900</v>
      </c>
      <c r="G83" s="13">
        <v>250800</v>
      </c>
      <c r="H83" s="13">
        <v>266400</v>
      </c>
      <c r="I83" s="13">
        <v>252500</v>
      </c>
      <c r="J83" s="13">
        <v>254900</v>
      </c>
      <c r="K83" s="13">
        <v>277600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796800</v>
      </c>
      <c r="E89" s="13">
        <v>892700</v>
      </c>
      <c r="F89" s="13">
        <v>565800</v>
      </c>
      <c r="G89" s="13">
        <v>553000</v>
      </c>
      <c r="H89" s="13">
        <v>987700</v>
      </c>
      <c r="I89" s="13">
        <v>935000</v>
      </c>
      <c r="J89" s="13">
        <v>734800</v>
      </c>
      <c r="K89" s="13">
        <v>740300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-189600</v>
      </c>
      <c r="F91" s="13">
        <v>-140400</v>
      </c>
      <c r="G91" s="13">
        <v>-137300</v>
      </c>
      <c r="H91" s="13">
        <v>-171100</v>
      </c>
      <c r="I91" s="13">
        <v>-162000</v>
      </c>
      <c r="J91" s="13">
        <v>-187700</v>
      </c>
      <c r="K91" s="13">
        <v>-189100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-170200</v>
      </c>
      <c r="E94" s="13">
        <v>-190700</v>
      </c>
      <c r="F94" s="13">
        <v>-161100</v>
      </c>
      <c r="G94" s="13">
        <v>-157500</v>
      </c>
      <c r="H94" s="13">
        <v>-302000</v>
      </c>
      <c r="I94" s="13">
        <v>-285900</v>
      </c>
      <c r="J94" s="13">
        <v>18000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375600</v>
      </c>
      <c r="E96" s="13">
        <v>420900</v>
      </c>
      <c r="F96" s="13">
        <v>344300</v>
      </c>
      <c r="G96" s="13">
        <v>336500</v>
      </c>
      <c r="H96" s="13">
        <v>398100</v>
      </c>
      <c r="I96" s="13">
        <v>376800</v>
      </c>
      <c r="J96" s="13">
        <v>332100</v>
      </c>
      <c r="K96" s="13">
        <v>334600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-734300</v>
      </c>
      <c r="E100" s="13">
        <v>-822600</v>
      </c>
      <c r="F100" s="13">
        <v>-394300</v>
      </c>
      <c r="G100" s="13">
        <v>-385400</v>
      </c>
      <c r="H100" s="13">
        <v>-641100</v>
      </c>
      <c r="I100" s="13">
        <v>-606900</v>
      </c>
      <c r="J100" s="13">
        <v>-739100</v>
      </c>
      <c r="K100" s="13">
        <v>-744700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-107700</v>
      </c>
      <c r="E102" s="13">
        <v>-120600</v>
      </c>
      <c r="F102" s="13">
        <v>10300</v>
      </c>
      <c r="G102" s="13">
        <v>10100</v>
      </c>
      <c r="H102" s="13">
        <v>44600</v>
      </c>
      <c r="I102" s="13">
        <v>42300</v>
      </c>
      <c r="J102" s="13">
        <v>13600</v>
      </c>
      <c r="K102" s="13">
        <v>13700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19817000</v>
      </c>
      <c r="E8" s="13">
        <v>19217000</v>
      </c>
      <c r="F8" s="13">
        <v>19283000</v>
      </c>
      <c r="G8" s="13">
        <v>19301000</v>
      </c>
      <c r="H8" s="13">
        <v>19453000</v>
      </c>
      <c r="I8" s="13">
        <v>19925000</v>
      </c>
      <c r="J8" s="13">
        <v>19196000</v>
      </c>
      <c r="K8" s="13">
        <v>19660000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19817000</v>
      </c>
      <c r="E10" s="13">
        <v>19217000</v>
      </c>
      <c r="F10" s="13">
        <v>19283000</v>
      </c>
      <c r="G10" s="13">
        <v>19301000</v>
      </c>
      <c r="H10" s="13">
        <v>19453000</v>
      </c>
      <c r="I10" s="13">
        <v>19925000</v>
      </c>
      <c r="J10" s="13">
        <v>19196000</v>
      </c>
      <c r="K10" s="13">
        <v>19660000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 t="s">
        <v>92</v>
      </c>
      <c r="F14" s="13">
        <v>260000</v>
      </c>
      <c r="G14" s="13">
        <v>-63000</v>
      </c>
      <c r="H14" s="13">
        <v>135000</v>
      </c>
      <c r="I14" s="13" t="s">
        <v>92</v>
      </c>
      <c r="J14" s="13">
        <v>2079000</v>
      </c>
      <c r="K14" s="13" t="s">
        <v>92</v>
      </c>
    </row>
    <row r="15" spans="1:11" x14ac:dyDescent="0.2">
      <c r="C15" s="11" t="s">
        <v>28</v>
      </c>
      <c r="D15" s="13">
        <v>1893000</v>
      </c>
      <c r="E15" s="13">
        <v>1858000</v>
      </c>
      <c r="F15" s="13">
        <v>1984000</v>
      </c>
      <c r="G15" s="13">
        <v>1783000</v>
      </c>
      <c r="H15" s="13">
        <v>1972000</v>
      </c>
      <c r="I15" s="13">
        <v>1819000</v>
      </c>
      <c r="J15" s="13">
        <v>1494000</v>
      </c>
      <c r="K15" s="13">
        <v>1597000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13257000</v>
      </c>
      <c r="E17" s="13">
        <v>13891000</v>
      </c>
      <c r="F17" s="13">
        <v>13640000</v>
      </c>
      <c r="G17" s="13">
        <v>13130000</v>
      </c>
      <c r="H17" s="13">
        <v>13158000</v>
      </c>
      <c r="I17" s="13">
        <v>14338000</v>
      </c>
      <c r="J17" s="13">
        <v>13707000</v>
      </c>
      <c r="K17" s="13">
        <v>13113000</v>
      </c>
    </row>
    <row r="18" spans="3:11" x14ac:dyDescent="0.2">
      <c r="C18" s="11" t="s">
        <v>30</v>
      </c>
      <c r="D18" s="13">
        <v>6560000</v>
      </c>
      <c r="E18" s="13">
        <v>5326000</v>
      </c>
      <c r="F18" s="13">
        <v>5643000</v>
      </c>
      <c r="G18" s="13">
        <v>6171000</v>
      </c>
      <c r="H18" s="13">
        <v>6295000</v>
      </c>
      <c r="I18" s="13">
        <v>5587000</v>
      </c>
      <c r="J18" s="13">
        <v>5489000</v>
      </c>
      <c r="K18" s="13">
        <v>6547000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8453000</v>
      </c>
      <c r="E21" s="13">
        <v>7184000</v>
      </c>
      <c r="F21" s="13">
        <v>7627000</v>
      </c>
      <c r="G21" s="13">
        <v>7954000</v>
      </c>
      <c r="H21" s="13">
        <v>8267000</v>
      </c>
      <c r="I21" s="13">
        <v>7406000</v>
      </c>
      <c r="J21" s="13">
        <v>6983000</v>
      </c>
      <c r="K21" s="13">
        <v>8144000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6438000</v>
      </c>
      <c r="E23" s="13">
        <v>5326000</v>
      </c>
      <c r="F23" s="13">
        <v>5383000</v>
      </c>
      <c r="G23" s="13">
        <v>6234000</v>
      </c>
      <c r="H23" s="13">
        <v>6160000</v>
      </c>
      <c r="I23" s="13">
        <v>5587000</v>
      </c>
      <c r="J23" s="13">
        <v>3410000</v>
      </c>
      <c r="K23" s="13">
        <v>6547000</v>
      </c>
    </row>
    <row r="24" spans="3:11" x14ac:dyDescent="0.2">
      <c r="C24" s="11" t="s">
        <v>36</v>
      </c>
      <c r="D24" s="13">
        <v>916000</v>
      </c>
      <c r="E24" s="13">
        <v>522000</v>
      </c>
      <c r="F24" s="13">
        <v>120000</v>
      </c>
      <c r="G24" s="13">
        <v>1064000</v>
      </c>
      <c r="H24" s="13">
        <v>1251000</v>
      </c>
      <c r="I24" s="13">
        <v>964000</v>
      </c>
      <c r="J24" s="13">
        <v>-100000</v>
      </c>
      <c r="K24" s="13">
        <v>811000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5522000</v>
      </c>
      <c r="E26" s="13">
        <v>4804000</v>
      </c>
      <c r="F26" s="13">
        <v>5263000</v>
      </c>
      <c r="G26" s="13">
        <v>5170000</v>
      </c>
      <c r="H26" s="13">
        <v>4909000</v>
      </c>
      <c r="I26" s="13">
        <v>4623000</v>
      </c>
      <c r="J26" s="13">
        <v>3510000</v>
      </c>
      <c r="K26" s="13">
        <v>5736000</v>
      </c>
    </row>
    <row r="27" spans="3:11" x14ac:dyDescent="0.2">
      <c r="C27" s="11" t="s">
        <v>38</v>
      </c>
      <c r="D27" s="13">
        <v>5214000</v>
      </c>
      <c r="E27" s="13">
        <v>4616000</v>
      </c>
      <c r="F27" s="13">
        <v>4801000</v>
      </c>
      <c r="G27" s="13">
        <v>4852000</v>
      </c>
      <c r="H27" s="13">
        <v>4640000</v>
      </c>
      <c r="I27" s="13">
        <v>4313000</v>
      </c>
      <c r="J27" s="13">
        <v>3160000</v>
      </c>
      <c r="K27" s="13">
        <v>5450000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5494000</v>
      </c>
      <c r="E33" s="13">
        <v>4894000</v>
      </c>
      <c r="F33" s="13">
        <v>5079000</v>
      </c>
      <c r="G33" s="13">
        <v>5114000</v>
      </c>
      <c r="H33" s="13">
        <v>4910000</v>
      </c>
      <c r="I33" s="13">
        <v>4619000</v>
      </c>
      <c r="J33" s="13">
        <v>3446000</v>
      </c>
      <c r="K33" s="13">
        <v>5767000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5494000</v>
      </c>
      <c r="E35" s="13">
        <v>4894000</v>
      </c>
      <c r="F35" s="13">
        <v>5079000</v>
      </c>
      <c r="G35" s="13">
        <v>5114000</v>
      </c>
      <c r="H35" s="13">
        <v>4910000</v>
      </c>
      <c r="I35" s="13">
        <v>4619000</v>
      </c>
      <c r="J35" s="13">
        <v>3446000</v>
      </c>
      <c r="K35" s="13">
        <v>5767000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296677000</v>
      </c>
      <c r="E41" s="13">
        <v>301736000</v>
      </c>
      <c r="F41" s="13">
        <v>306009000</v>
      </c>
      <c r="G41" s="13">
        <v>288340000</v>
      </c>
      <c r="H41" s="13">
        <v>311917000</v>
      </c>
      <c r="I41" s="13">
        <v>337237000</v>
      </c>
      <c r="J41" s="13">
        <v>316459000</v>
      </c>
      <c r="K41" s="13">
        <v>287530000</v>
      </c>
    </row>
    <row r="42" spans="2:11" x14ac:dyDescent="0.2">
      <c r="C42" s="11" t="s">
        <v>50</v>
      </c>
      <c r="D42" s="13">
        <v>85449000</v>
      </c>
      <c r="E42" s="13">
        <v>80547000</v>
      </c>
      <c r="F42" s="13">
        <v>75804000</v>
      </c>
      <c r="G42" s="13">
        <v>76970000</v>
      </c>
      <c r="H42" s="13">
        <v>77433000</v>
      </c>
      <c r="I42" s="13">
        <v>74130000</v>
      </c>
      <c r="J42" s="13">
        <v>71437000</v>
      </c>
      <c r="K42" s="13">
        <v>78334000</v>
      </c>
    </row>
    <row r="43" spans="2:11" x14ac:dyDescent="0.2">
      <c r="C43" s="11" t="s">
        <v>51</v>
      </c>
      <c r="D43" s="13">
        <v>34809000</v>
      </c>
      <c r="E43" s="13">
        <v>28596000</v>
      </c>
      <c r="F43" s="13">
        <v>19608000</v>
      </c>
      <c r="G43" s="13">
        <v>28977000</v>
      </c>
      <c r="H43" s="13">
        <v>21243000</v>
      </c>
      <c r="I43" s="13">
        <v>32440000</v>
      </c>
      <c r="J43" s="13">
        <v>30541000</v>
      </c>
      <c r="K43" s="13">
        <v>28340000</v>
      </c>
    </row>
    <row r="44" spans="2:11" x14ac:dyDescent="0.2">
      <c r="C44" s="11" t="s">
        <v>52</v>
      </c>
      <c r="D44" s="13">
        <v>207000</v>
      </c>
      <c r="E44" s="13">
        <v>247000</v>
      </c>
      <c r="F44" s="13">
        <v>206000</v>
      </c>
      <c r="G44" s="13">
        <v>212000</v>
      </c>
      <c r="H44" s="13">
        <v>216000</v>
      </c>
      <c r="I44" s="13">
        <v>165000</v>
      </c>
      <c r="J44" s="13">
        <v>187000</v>
      </c>
      <c r="K44" s="13">
        <v>177000</v>
      </c>
    </row>
    <row r="45" spans="2:11" x14ac:dyDescent="0.2">
      <c r="C45" s="11" t="s">
        <v>53</v>
      </c>
      <c r="D45" s="13">
        <v>102140000</v>
      </c>
      <c r="E45" s="13">
        <v>94055000</v>
      </c>
      <c r="F45" s="13">
        <v>92477000</v>
      </c>
      <c r="G45" s="13">
        <v>89833000</v>
      </c>
      <c r="H45" s="13">
        <v>90485000</v>
      </c>
      <c r="I45" s="13">
        <v>78981000</v>
      </c>
      <c r="J45" s="13">
        <v>69297000</v>
      </c>
      <c r="K45" s="13">
        <v>64763000</v>
      </c>
    </row>
    <row r="46" spans="2:11" x14ac:dyDescent="0.2">
      <c r="C46" s="11" t="s">
        <v>54</v>
      </c>
      <c r="D46" s="13">
        <v>529283000</v>
      </c>
      <c r="E46" s="13">
        <v>512884000</v>
      </c>
      <c r="F46" s="13">
        <v>501587000</v>
      </c>
      <c r="G46" s="13">
        <v>492785000</v>
      </c>
      <c r="H46" s="13">
        <v>509728000</v>
      </c>
      <c r="I46" s="13">
        <v>529587000</v>
      </c>
      <c r="J46" s="13">
        <v>494073000</v>
      </c>
      <c r="K46" s="13">
        <v>464249000</v>
      </c>
    </row>
    <row r="47" spans="2:11" x14ac:dyDescent="0.2">
      <c r="C47" s="11" t="s">
        <v>55</v>
      </c>
      <c r="D47" s="13">
        <v>441913000</v>
      </c>
      <c r="E47" s="13">
        <v>440177000</v>
      </c>
      <c r="F47" s="13">
        <v>435800000</v>
      </c>
      <c r="G47" s="13">
        <v>445017000</v>
      </c>
      <c r="H47" s="13">
        <v>436009000</v>
      </c>
      <c r="I47" s="13">
        <v>433644000</v>
      </c>
      <c r="J47" s="13">
        <v>428543000</v>
      </c>
      <c r="K47" s="13">
        <v>426399000</v>
      </c>
    </row>
    <row r="48" spans="2:11" x14ac:dyDescent="0.2">
      <c r="C48" s="11" t="s">
        <v>56</v>
      </c>
      <c r="D48" s="13">
        <v>19622000</v>
      </c>
      <c r="E48" s="13">
        <v>19311000</v>
      </c>
      <c r="F48" s="13">
        <v>19433000</v>
      </c>
      <c r="G48" s="13">
        <v>18977000</v>
      </c>
      <c r="H48" s="13">
        <v>18873000</v>
      </c>
      <c r="I48" s="13">
        <v>18385000</v>
      </c>
      <c r="J48" s="13">
        <v>18236000</v>
      </c>
      <c r="K48" s="13">
        <v>17603000</v>
      </c>
    </row>
    <row r="49" spans="3:11" x14ac:dyDescent="0.2">
      <c r="C49" s="11" t="s">
        <v>57</v>
      </c>
      <c r="D49" s="13">
        <v>32119000</v>
      </c>
      <c r="E49" s="13">
        <v>32246000</v>
      </c>
      <c r="F49" s="13">
        <v>32946000</v>
      </c>
      <c r="G49" s="13">
        <v>32666000</v>
      </c>
      <c r="H49" s="13">
        <v>33199000</v>
      </c>
      <c r="I49" s="13">
        <v>33421000</v>
      </c>
      <c r="J49" s="13">
        <v>33683000</v>
      </c>
      <c r="K49" s="13">
        <v>34832000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47875000</v>
      </c>
      <c r="E52" s="13">
        <v>45880000</v>
      </c>
      <c r="F52" s="13">
        <v>41517000</v>
      </c>
      <c r="G52" s="13">
        <v>37299000</v>
      </c>
      <c r="H52" s="13">
        <v>38717000</v>
      </c>
      <c r="I52" s="13">
        <v>35753000</v>
      </c>
      <c r="J52" s="13">
        <v>35857000</v>
      </c>
      <c r="K52" s="13">
        <v>38308000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1981269000</v>
      </c>
      <c r="E54" s="13">
        <v>1950311000</v>
      </c>
      <c r="F54" s="13">
        <v>1929845000</v>
      </c>
      <c r="G54" s="13">
        <v>1922125000</v>
      </c>
      <c r="H54" s="13">
        <v>1940073000</v>
      </c>
      <c r="I54" s="13">
        <v>1959153000</v>
      </c>
      <c r="J54" s="13">
        <v>1932468000</v>
      </c>
      <c r="K54" s="13">
        <v>1909261000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1340703000</v>
      </c>
      <c r="E57" s="13">
        <v>1361728000</v>
      </c>
      <c r="F57" s="13">
        <v>1371804000</v>
      </c>
      <c r="G57" s="13">
        <v>1349646000</v>
      </c>
      <c r="H57" s="13">
        <v>1365894000</v>
      </c>
      <c r="I57" s="13">
        <v>1383147000</v>
      </c>
      <c r="J57" s="13">
        <v>1358173000</v>
      </c>
      <c r="K57" s="13">
        <v>1354010000</v>
      </c>
    </row>
    <row r="58" spans="3:11" x14ac:dyDescent="0.2">
      <c r="C58" s="11" t="s">
        <v>66</v>
      </c>
      <c r="D58" s="13">
        <v>208530000</v>
      </c>
      <c r="E58" s="13">
        <v>162669000</v>
      </c>
      <c r="F58" s="13">
        <v>144204000</v>
      </c>
      <c r="G58" s="13">
        <v>123402000</v>
      </c>
      <c r="H58" s="13">
        <v>137905000</v>
      </c>
      <c r="I58" s="13">
        <v>131119000</v>
      </c>
      <c r="J58" s="13">
        <v>108054000</v>
      </c>
      <c r="K58" s="13">
        <v>120258000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1620035000</v>
      </c>
      <c r="E60" s="13">
        <v>1595410000</v>
      </c>
      <c r="F60" s="13">
        <v>1590341000</v>
      </c>
      <c r="G60" s="13">
        <v>1550962000</v>
      </c>
      <c r="H60" s="13">
        <v>1581211000</v>
      </c>
      <c r="I60" s="13">
        <v>1589636000</v>
      </c>
      <c r="J60" s="13">
        <v>1532746000</v>
      </c>
      <c r="K60" s="13">
        <v>1536148000</v>
      </c>
    </row>
    <row r="61" spans="3:11" x14ac:dyDescent="0.2">
      <c r="C61" s="11" t="s">
        <v>69</v>
      </c>
      <c r="D61" s="13">
        <v>172480000</v>
      </c>
      <c r="E61" s="13">
        <v>166195000</v>
      </c>
      <c r="F61" s="13">
        <v>158438000</v>
      </c>
      <c r="G61" s="13">
        <v>186152000</v>
      </c>
      <c r="H61" s="13">
        <v>180714000</v>
      </c>
      <c r="I61" s="13">
        <v>186843000</v>
      </c>
      <c r="J61" s="13">
        <v>211648000</v>
      </c>
      <c r="K61" s="13">
        <v>190740000</v>
      </c>
    </row>
    <row r="62" spans="3:11" x14ac:dyDescent="0.2">
      <c r="C62" s="11" t="s">
        <v>70</v>
      </c>
      <c r="D62" s="13">
        <v>5800000</v>
      </c>
      <c r="E62" s="13">
        <v>5800000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1798315000</v>
      </c>
      <c r="E66" s="13">
        <v>1767405000</v>
      </c>
      <c r="F66" s="13">
        <v>1748779000</v>
      </c>
      <c r="G66" s="13">
        <v>1737114000</v>
      </c>
      <c r="H66" s="13">
        <v>1761925000</v>
      </c>
      <c r="I66" s="13">
        <v>1776479000</v>
      </c>
      <c r="J66" s="13">
        <v>1745025000</v>
      </c>
      <c r="K66" s="13">
        <v>1726888000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16608000</v>
      </c>
      <c r="E70" s="13">
        <v>18608000</v>
      </c>
      <c r="F70" s="13">
        <v>18608000</v>
      </c>
      <c r="G70" s="13">
        <v>18608000</v>
      </c>
      <c r="H70" s="13">
        <v>16608000</v>
      </c>
      <c r="I70" s="13">
        <v>18608000</v>
      </c>
      <c r="J70" s="13">
        <v>19448000</v>
      </c>
      <c r="K70" s="13">
        <v>19019000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221308000</v>
      </c>
      <c r="E72" s="13">
        <v>217405000</v>
      </c>
      <c r="F72" s="13">
        <v>214198000</v>
      </c>
      <c r="G72" s="13">
        <v>210749000</v>
      </c>
      <c r="H72" s="13">
        <v>207281000</v>
      </c>
      <c r="I72" s="13">
        <v>203870000</v>
      </c>
      <c r="J72" s="13">
        <v>201136000</v>
      </c>
      <c r="K72" s="13">
        <v>199287000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164503000</v>
      </c>
      <c r="E76" s="13">
        <v>162482000</v>
      </c>
      <c r="F76" s="13">
        <v>160512000</v>
      </c>
      <c r="G76" s="13">
        <v>164657000</v>
      </c>
      <c r="H76" s="13">
        <v>159822000</v>
      </c>
      <c r="I76" s="13">
        <v>162335000</v>
      </c>
      <c r="J76" s="13">
        <v>166287000</v>
      </c>
      <c r="K76" s="13">
        <v>161696000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5494000</v>
      </c>
      <c r="E81" s="13">
        <v>4894000</v>
      </c>
      <c r="F81" s="13">
        <v>5079000</v>
      </c>
      <c r="G81" s="13">
        <v>5114000</v>
      </c>
      <c r="H81" s="13">
        <v>4910000</v>
      </c>
      <c r="I81" s="13">
        <v>4619000</v>
      </c>
      <c r="J81" s="13">
        <v>3446000</v>
      </c>
      <c r="K81" s="13">
        <v>5767000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1914000</v>
      </c>
      <c r="E83" s="13">
        <v>1762000</v>
      </c>
      <c r="F83" s="13">
        <v>1438000</v>
      </c>
      <c r="G83" s="13">
        <v>1538000</v>
      </c>
      <c r="H83" s="13">
        <v>1566000</v>
      </c>
      <c r="I83" s="13">
        <v>1491000</v>
      </c>
      <c r="J83" s="13">
        <v>1517000</v>
      </c>
      <c r="K83" s="13">
        <v>1628000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-11216000</v>
      </c>
      <c r="E89" s="13">
        <v>-11037000</v>
      </c>
      <c r="F89" s="13">
        <v>8904000</v>
      </c>
      <c r="G89" s="13">
        <v>4206000</v>
      </c>
      <c r="H89" s="13">
        <v>2050000</v>
      </c>
      <c r="I89" s="13">
        <v>-12125000</v>
      </c>
      <c r="J89" s="13">
        <v>18202000</v>
      </c>
      <c r="K89" s="13">
        <v>15505000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8048000</v>
      </c>
      <c r="E94" s="13">
        <v>-27508000</v>
      </c>
      <c r="F94" s="13">
        <v>-1064000</v>
      </c>
      <c r="G94" s="13">
        <v>-21098000</v>
      </c>
      <c r="H94" s="13">
        <v>-14584000</v>
      </c>
      <c r="I94" s="13">
        <v>21095000</v>
      </c>
      <c r="J94" s="13">
        <v>-4231000</v>
      </c>
      <c r="K94" s="13">
        <v>7628000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1287000</v>
      </c>
      <c r="E96" s="13">
        <v>1318000</v>
      </c>
      <c r="F96" s="13">
        <v>1325000</v>
      </c>
      <c r="G96" s="13">
        <v>1357000</v>
      </c>
      <c r="H96" s="13">
        <v>1204000</v>
      </c>
      <c r="I96" s="13">
        <v>1247000</v>
      </c>
      <c r="J96" s="13">
        <v>1265000</v>
      </c>
      <c r="K96" s="13">
        <v>1275000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20123000</v>
      </c>
      <c r="E100" s="13">
        <v>12821000</v>
      </c>
      <c r="F100" s="13">
        <v>9934000</v>
      </c>
      <c r="G100" s="13">
        <v>-29760000</v>
      </c>
      <c r="H100" s="13">
        <v>-25282000</v>
      </c>
      <c r="I100" s="13">
        <v>23574000</v>
      </c>
      <c r="J100" s="13">
        <v>5365000</v>
      </c>
      <c r="K100" s="13">
        <v>39165000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16955000</v>
      </c>
      <c r="E102" s="13">
        <v>-25724000</v>
      </c>
      <c r="F102" s="13">
        <v>17774000</v>
      </c>
      <c r="G102" s="13">
        <v>-46652000</v>
      </c>
      <c r="H102" s="13">
        <v>-37816000</v>
      </c>
      <c r="I102" s="13">
        <v>32544000</v>
      </c>
      <c r="J102" s="13">
        <v>19336000</v>
      </c>
      <c r="K102" s="13">
        <v>62298000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6600</v>
      </c>
      <c r="E8" s="13">
        <v>5300</v>
      </c>
      <c r="F8" s="13">
        <v>6700</v>
      </c>
      <c r="G8" s="13">
        <v>7100</v>
      </c>
      <c r="H8" s="13">
        <v>6400</v>
      </c>
      <c r="I8" s="13">
        <v>5600</v>
      </c>
      <c r="J8" s="13">
        <v>6700</v>
      </c>
      <c r="K8" s="13">
        <v>7000</v>
      </c>
    </row>
    <row r="9" spans="1:11" x14ac:dyDescent="0.2">
      <c r="C9" s="11" t="s">
        <v>22</v>
      </c>
      <c r="D9" s="13">
        <v>4100</v>
      </c>
      <c r="E9" s="13">
        <v>3100</v>
      </c>
      <c r="F9" s="13">
        <v>3900</v>
      </c>
      <c r="G9" s="13">
        <v>4300</v>
      </c>
      <c r="H9" s="13">
        <v>3700</v>
      </c>
      <c r="I9" s="13">
        <v>3300</v>
      </c>
      <c r="J9" s="13">
        <v>3700</v>
      </c>
      <c r="K9" s="13">
        <v>4100</v>
      </c>
    </row>
    <row r="10" spans="1:11" x14ac:dyDescent="0.2">
      <c r="C10" s="11" t="s">
        <v>23</v>
      </c>
      <c r="D10" s="13">
        <v>2500</v>
      </c>
      <c r="E10" s="13">
        <v>2200</v>
      </c>
      <c r="F10" s="13">
        <v>2800</v>
      </c>
      <c r="G10" s="13">
        <v>2800</v>
      </c>
      <c r="H10" s="13">
        <v>2700</v>
      </c>
      <c r="I10" s="13">
        <v>2300</v>
      </c>
      <c r="J10" s="13">
        <v>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5100</v>
      </c>
      <c r="F17" s="13">
        <v>5900</v>
      </c>
      <c r="G17" s="13">
        <v>6500</v>
      </c>
      <c r="H17" s="13">
        <v>5800</v>
      </c>
      <c r="I17" s="13">
        <v>5300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800</v>
      </c>
      <c r="G18" s="13">
        <v>600</v>
      </c>
      <c r="H18" s="13">
        <v>600</v>
      </c>
      <c r="I18" s="13">
        <v>300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200</v>
      </c>
      <c r="F21" s="13">
        <v>1300</v>
      </c>
      <c r="G21" s="13">
        <v>800</v>
      </c>
      <c r="H21" s="13">
        <v>700</v>
      </c>
      <c r="I21" s="13">
        <v>400</v>
      </c>
      <c r="J21" s="13">
        <v>1000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100</v>
      </c>
      <c r="F23" s="13">
        <v>1400</v>
      </c>
      <c r="G23" s="13">
        <v>700</v>
      </c>
      <c r="H23" s="13">
        <v>700</v>
      </c>
      <c r="I23" s="13">
        <v>300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400</v>
      </c>
      <c r="G24" s="13">
        <v>200</v>
      </c>
      <c r="H24" s="13">
        <v>200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1000</v>
      </c>
      <c r="G26" s="13">
        <v>500</v>
      </c>
      <c r="H26" s="13">
        <v>500</v>
      </c>
      <c r="I26" s="13">
        <v>200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1000</v>
      </c>
      <c r="G27" s="13">
        <v>500</v>
      </c>
      <c r="H27" s="13">
        <v>500</v>
      </c>
      <c r="I27" s="13">
        <v>200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1000</v>
      </c>
      <c r="G33" s="13">
        <v>500</v>
      </c>
      <c r="H33" s="13">
        <v>500</v>
      </c>
      <c r="I33" s="13">
        <v>200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1000</v>
      </c>
      <c r="G35" s="13">
        <v>500</v>
      </c>
      <c r="H35" s="13">
        <v>500</v>
      </c>
      <c r="I35" s="13">
        <v>200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2200</v>
      </c>
      <c r="F41" s="13">
        <v>2000</v>
      </c>
      <c r="G41" s="13">
        <v>2800</v>
      </c>
      <c r="H41" s="13">
        <v>2600</v>
      </c>
      <c r="I41" s="13">
        <v>1900</v>
      </c>
      <c r="J41" s="13">
        <v>2600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1800</v>
      </c>
      <c r="G43" s="13">
        <v>2200</v>
      </c>
      <c r="H43" s="13">
        <v>2200</v>
      </c>
      <c r="I43" s="13">
        <v>2100</v>
      </c>
      <c r="J43" s="13">
        <v>2100</v>
      </c>
      <c r="K43" s="13">
        <v>2300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1000</v>
      </c>
      <c r="G44" s="13">
        <v>1100</v>
      </c>
      <c r="H44" s="13">
        <v>1200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5700</v>
      </c>
      <c r="F46" s="13">
        <v>5500</v>
      </c>
      <c r="G46" s="13">
        <v>7400</v>
      </c>
      <c r="H46" s="13">
        <v>7000</v>
      </c>
      <c r="I46" s="13">
        <v>5500</v>
      </c>
      <c r="J46" s="13">
        <v>6200</v>
      </c>
      <c r="K46" s="13">
        <v>7700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2900</v>
      </c>
      <c r="H48" s="13">
        <v>3000</v>
      </c>
      <c r="I48" s="13">
        <v>3100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4700</v>
      </c>
      <c r="G49" s="13">
        <v>5000</v>
      </c>
      <c r="H49" s="13">
        <v>5100</v>
      </c>
      <c r="I49" s="13">
        <v>5100</v>
      </c>
      <c r="J49" s="13">
        <v>5100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15200</v>
      </c>
      <c r="F54" s="13">
        <v>15300</v>
      </c>
      <c r="G54" s="13">
        <v>16900</v>
      </c>
      <c r="H54" s="13">
        <v>16800</v>
      </c>
      <c r="I54" s="13">
        <v>15400</v>
      </c>
      <c r="J54" s="13">
        <v>16300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900</v>
      </c>
      <c r="H57" s="13">
        <v>700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1800</v>
      </c>
      <c r="G59" s="13">
        <v>2800</v>
      </c>
      <c r="H59" s="13">
        <v>2800</v>
      </c>
      <c r="I59" s="13">
        <v>1800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4500</v>
      </c>
      <c r="E60" s="13">
        <v>3500</v>
      </c>
      <c r="F60" s="13">
        <v>3200</v>
      </c>
      <c r="G60" s="13">
        <v>5200</v>
      </c>
      <c r="H60" s="13">
        <v>4700</v>
      </c>
      <c r="I60" s="13">
        <v>3400</v>
      </c>
      <c r="J60" s="13">
        <v>3000</v>
      </c>
      <c r="K60" s="13">
        <v>4100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2200</v>
      </c>
      <c r="G61" s="13">
        <v>2300</v>
      </c>
      <c r="H61" s="13">
        <v>2400</v>
      </c>
      <c r="I61" s="13">
        <v>2500</v>
      </c>
      <c r="J61" s="13">
        <v>2500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5600</v>
      </c>
      <c r="F66" s="13">
        <v>5400</v>
      </c>
      <c r="G66" s="13">
        <v>7500</v>
      </c>
      <c r="H66" s="13">
        <v>7100</v>
      </c>
      <c r="I66" s="13">
        <v>5800</v>
      </c>
      <c r="J66" s="13">
        <v>5500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12000</v>
      </c>
      <c r="F72" s="13">
        <v>12000</v>
      </c>
      <c r="G72" s="13">
        <v>10900</v>
      </c>
      <c r="H72" s="13">
        <v>10400</v>
      </c>
      <c r="I72" s="13">
        <v>9900</v>
      </c>
      <c r="J72" s="13">
        <v>9700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9600</v>
      </c>
      <c r="F76" s="13">
        <v>9900</v>
      </c>
      <c r="G76" s="13">
        <v>9500</v>
      </c>
      <c r="H76" s="13">
        <v>9700</v>
      </c>
      <c r="I76" s="13">
        <v>9600</v>
      </c>
      <c r="J76" s="13">
        <v>10800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1000</v>
      </c>
      <c r="G81" s="13">
        <v>500</v>
      </c>
      <c r="H81" s="13">
        <v>500</v>
      </c>
      <c r="I81" s="13">
        <v>200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600</v>
      </c>
      <c r="F89" s="13">
        <v>-100</v>
      </c>
      <c r="G89" s="13">
        <v>900</v>
      </c>
      <c r="H89" s="13">
        <v>1200</v>
      </c>
      <c r="I89" s="13">
        <v>700</v>
      </c>
      <c r="J89" s="13">
        <v>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-700</v>
      </c>
      <c r="G100" s="13">
        <v>-700</v>
      </c>
      <c r="H100" s="13">
        <v>-400</v>
      </c>
      <c r="I100" s="13">
        <v>-1400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200</v>
      </c>
      <c r="F102" s="13">
        <v>-700</v>
      </c>
      <c r="G102" s="13">
        <v>200</v>
      </c>
      <c r="H102" s="13">
        <v>700</v>
      </c>
      <c r="I102" s="13">
        <v>-800</v>
      </c>
      <c r="J102" s="13">
        <v>-1200</v>
      </c>
      <c r="K102" s="13">
        <v>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1000</v>
      </c>
      <c r="G8" s="13">
        <v>1000</v>
      </c>
      <c r="H8" s="13">
        <v>1800</v>
      </c>
      <c r="I8" s="13">
        <v>1800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1200</v>
      </c>
      <c r="I9" s="13">
        <v>1200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600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900</v>
      </c>
      <c r="G17" s="13">
        <v>900</v>
      </c>
      <c r="H17" s="13">
        <v>1600</v>
      </c>
      <c r="I17" s="13">
        <v>1600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100</v>
      </c>
      <c r="H21" s="13">
        <v>200</v>
      </c>
      <c r="I21" s="13">
        <v>200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600</v>
      </c>
      <c r="G41" s="13">
        <v>600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1800</v>
      </c>
      <c r="G43" s="13">
        <v>1800</v>
      </c>
      <c r="H43" s="13">
        <v>2200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600</v>
      </c>
      <c r="G44" s="13">
        <v>600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4800</v>
      </c>
      <c r="F46" s="13">
        <v>3900</v>
      </c>
      <c r="G46" s="13">
        <v>3900</v>
      </c>
      <c r="H46" s="13">
        <v>3900</v>
      </c>
      <c r="I46" s="13">
        <v>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1100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5300</v>
      </c>
      <c r="G54" s="13">
        <v>5300</v>
      </c>
      <c r="H54" s="13">
        <v>5400</v>
      </c>
      <c r="I54" s="13">
        <v>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800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1300</v>
      </c>
      <c r="G59" s="13">
        <v>1300</v>
      </c>
      <c r="H59" s="13">
        <v>1300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2200</v>
      </c>
      <c r="G60" s="13">
        <v>2200</v>
      </c>
      <c r="H60" s="13">
        <v>2400</v>
      </c>
      <c r="I60" s="13">
        <v>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2600</v>
      </c>
      <c r="G66" s="13">
        <v>2600</v>
      </c>
      <c r="H66" s="13">
        <v>2800</v>
      </c>
      <c r="I66" s="13">
        <v>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2700</v>
      </c>
      <c r="F72" s="13">
        <v>2800</v>
      </c>
      <c r="G72" s="13">
        <v>2800</v>
      </c>
      <c r="H72" s="13">
        <v>2600</v>
      </c>
      <c r="I72" s="13">
        <v>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2700</v>
      </c>
      <c r="G76" s="13">
        <v>2700</v>
      </c>
      <c r="H76" s="13">
        <v>2600</v>
      </c>
      <c r="I76" s="13">
        <v>2600</v>
      </c>
      <c r="J76" s="13" t="s">
        <v>92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0</v>
      </c>
      <c r="G89" s="13">
        <v>0</v>
      </c>
      <c r="H89" s="13">
        <v>200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1532000</v>
      </c>
      <c r="E8" s="13">
        <v>1459000</v>
      </c>
      <c r="F8" s="13">
        <v>1405000</v>
      </c>
      <c r="G8" s="13">
        <v>1437000</v>
      </c>
      <c r="H8" s="13">
        <v>1705000</v>
      </c>
      <c r="I8" s="13">
        <v>1627000</v>
      </c>
      <c r="J8" s="13">
        <v>1514000</v>
      </c>
      <c r="K8" s="13">
        <v>1705000</v>
      </c>
    </row>
    <row r="9" spans="1:11" x14ac:dyDescent="0.2">
      <c r="C9" s="11" t="s">
        <v>22</v>
      </c>
      <c r="D9" s="13">
        <v>1149000</v>
      </c>
      <c r="E9" s="13">
        <v>981000</v>
      </c>
      <c r="F9" s="13">
        <v>1011000</v>
      </c>
      <c r="G9" s="13">
        <v>1072000</v>
      </c>
      <c r="H9" s="13">
        <v>1133000</v>
      </c>
      <c r="I9" s="13">
        <v>1118000</v>
      </c>
      <c r="J9" s="13">
        <v>1117000</v>
      </c>
      <c r="K9" s="13">
        <v>1128000</v>
      </c>
    </row>
    <row r="10" spans="1:11" x14ac:dyDescent="0.2">
      <c r="C10" s="11" t="s">
        <v>23</v>
      </c>
      <c r="D10" s="13">
        <v>383000</v>
      </c>
      <c r="E10" s="13">
        <v>478000</v>
      </c>
      <c r="F10" s="13">
        <v>394000</v>
      </c>
      <c r="G10" s="13">
        <v>365000</v>
      </c>
      <c r="H10" s="13">
        <v>572000</v>
      </c>
      <c r="I10" s="13">
        <v>509000</v>
      </c>
      <c r="J10" s="13">
        <v>397000</v>
      </c>
      <c r="K10" s="13">
        <v>577000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70000</v>
      </c>
      <c r="G14" s="13">
        <v>19000</v>
      </c>
      <c r="H14" s="13">
        <v>5000</v>
      </c>
      <c r="I14" s="13">
        <v>9000</v>
      </c>
      <c r="J14" s="13">
        <v>134000</v>
      </c>
      <c r="K14" s="13">
        <v>11000</v>
      </c>
    </row>
    <row r="15" spans="1:11" x14ac:dyDescent="0.2">
      <c r="C15" s="11" t="s">
        <v>28</v>
      </c>
      <c r="D15" s="13">
        <v>134000</v>
      </c>
      <c r="E15" s="13">
        <v>134000</v>
      </c>
      <c r="F15" s="13">
        <v>137000</v>
      </c>
      <c r="G15" s="13">
        <v>136000</v>
      </c>
      <c r="H15" s="13">
        <v>138000</v>
      </c>
      <c r="I15" s="13">
        <v>138000</v>
      </c>
      <c r="J15" s="13">
        <v>136000</v>
      </c>
      <c r="K15" s="13">
        <v>132000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1577000</v>
      </c>
      <c r="E17" s="13">
        <v>1396000</v>
      </c>
      <c r="F17" s="13">
        <v>1404000</v>
      </c>
      <c r="G17" s="13">
        <v>1526000</v>
      </c>
      <c r="H17" s="13">
        <v>1568000</v>
      </c>
      <c r="I17" s="13">
        <v>1570000</v>
      </c>
      <c r="J17" s="13">
        <v>1567000</v>
      </c>
      <c r="K17" s="13">
        <v>1507000</v>
      </c>
    </row>
    <row r="18" spans="3:11" x14ac:dyDescent="0.2">
      <c r="C18" s="11" t="s">
        <v>30</v>
      </c>
      <c r="D18" s="13">
        <v>-45000</v>
      </c>
      <c r="E18" s="13">
        <v>63000</v>
      </c>
      <c r="F18" s="13">
        <v>1000</v>
      </c>
      <c r="G18" s="13">
        <v>-89000</v>
      </c>
      <c r="H18" s="13">
        <v>137000</v>
      </c>
      <c r="I18" s="13">
        <v>57000</v>
      </c>
      <c r="J18" s="13">
        <v>-53000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-14000</v>
      </c>
      <c r="G20" s="13">
        <v>6000</v>
      </c>
      <c r="H20" s="13">
        <v>1000</v>
      </c>
      <c r="I20" s="13">
        <v>8000</v>
      </c>
      <c r="J20" s="13">
        <v>28000</v>
      </c>
      <c r="K20" s="13">
        <v>-9000</v>
      </c>
    </row>
    <row r="21" spans="3:11" x14ac:dyDescent="0.2">
      <c r="C21" s="11" t="s">
        <v>33</v>
      </c>
      <c r="D21" s="13">
        <v>87000</v>
      </c>
      <c r="E21" s="13">
        <v>195000</v>
      </c>
      <c r="F21" s="13">
        <v>152000</v>
      </c>
      <c r="G21" s="13">
        <v>41000</v>
      </c>
      <c r="H21" s="13">
        <v>274000</v>
      </c>
      <c r="I21" s="13">
        <v>187000</v>
      </c>
      <c r="J21" s="13">
        <v>55000</v>
      </c>
      <c r="K21" s="13">
        <v>339000</v>
      </c>
    </row>
    <row r="22" spans="3:11" x14ac:dyDescent="0.2">
      <c r="C22" s="11" t="s">
        <v>34</v>
      </c>
      <c r="D22" s="13">
        <v>5000</v>
      </c>
      <c r="E22" s="13">
        <v>4000</v>
      </c>
      <c r="F22" s="13">
        <v>5000</v>
      </c>
      <c r="G22" s="13">
        <v>9000</v>
      </c>
      <c r="H22" s="13">
        <v>8000</v>
      </c>
      <c r="I22" s="13">
        <v>7000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-43000</v>
      </c>
      <c r="E23" s="13">
        <v>67000</v>
      </c>
      <c r="F23" s="13">
        <v>-43000</v>
      </c>
      <c r="G23" s="13">
        <v>-109000</v>
      </c>
      <c r="H23" s="13">
        <v>139000</v>
      </c>
      <c r="I23" s="13">
        <v>50000</v>
      </c>
      <c r="J23" s="13">
        <v>-203000</v>
      </c>
      <c r="K23" s="13">
        <v>215000</v>
      </c>
    </row>
    <row r="24" spans="3:11" x14ac:dyDescent="0.2">
      <c r="C24" s="11" t="s">
        <v>36</v>
      </c>
      <c r="D24" s="13">
        <v>-19000</v>
      </c>
      <c r="E24" s="13">
        <v>25000</v>
      </c>
      <c r="F24" s="13">
        <v>19000</v>
      </c>
      <c r="G24" s="13">
        <v>-26000</v>
      </c>
      <c r="H24" s="13">
        <v>34000</v>
      </c>
      <c r="I24" s="13">
        <v>15000</v>
      </c>
      <c r="J24" s="13">
        <v>-50000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42000</v>
      </c>
      <c r="F26" s="13">
        <v>-62000</v>
      </c>
      <c r="G26" s="13">
        <v>-83000</v>
      </c>
      <c r="H26" s="13">
        <v>105000</v>
      </c>
      <c r="I26" s="13">
        <v>35000</v>
      </c>
      <c r="J26" s="13">
        <v>-153000</v>
      </c>
      <c r="K26" s="13">
        <v>159000</v>
      </c>
    </row>
    <row r="27" spans="3:11" x14ac:dyDescent="0.2">
      <c r="C27" s="11" t="s">
        <v>38</v>
      </c>
      <c r="D27" s="13">
        <v>-24000</v>
      </c>
      <c r="E27" s="13">
        <v>42000</v>
      </c>
      <c r="F27" s="13">
        <v>-62000</v>
      </c>
      <c r="G27" s="13">
        <v>-83000</v>
      </c>
      <c r="H27" s="13">
        <v>105000</v>
      </c>
      <c r="I27" s="13">
        <v>35000</v>
      </c>
      <c r="J27" s="13">
        <v>-153000</v>
      </c>
      <c r="K27" s="13">
        <v>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14000</v>
      </c>
      <c r="G32" s="13">
        <v>-6000</v>
      </c>
      <c r="H32" s="13">
        <v>-1000</v>
      </c>
      <c r="I32" s="13">
        <v>-8000</v>
      </c>
      <c r="J32" s="13">
        <v>-28000</v>
      </c>
      <c r="K32" s="13">
        <v>9000</v>
      </c>
    </row>
    <row r="33" spans="2:11" x14ac:dyDescent="0.2">
      <c r="C33" s="11" t="s">
        <v>44</v>
      </c>
      <c r="D33" s="13">
        <v>-24000</v>
      </c>
      <c r="E33" s="13">
        <v>42000</v>
      </c>
      <c r="F33" s="13">
        <v>-62000</v>
      </c>
      <c r="G33" s="13">
        <v>-83000</v>
      </c>
      <c r="H33" s="13">
        <v>105000</v>
      </c>
      <c r="I33" s="13">
        <v>35000</v>
      </c>
      <c r="J33" s="13">
        <v>-153000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42000</v>
      </c>
      <c r="F35" s="13">
        <v>-62000</v>
      </c>
      <c r="G35" s="13">
        <v>-83000</v>
      </c>
      <c r="H35" s="13">
        <v>105000</v>
      </c>
      <c r="I35" s="13">
        <v>35000</v>
      </c>
      <c r="J35" s="13">
        <v>-153000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646000</v>
      </c>
      <c r="E41" s="13">
        <v>390000</v>
      </c>
      <c r="F41" s="13">
        <v>641000</v>
      </c>
      <c r="G41" s="13">
        <v>997000</v>
      </c>
      <c r="H41" s="13">
        <v>1004000</v>
      </c>
      <c r="I41" s="13">
        <v>711000</v>
      </c>
      <c r="J41" s="13">
        <v>900000</v>
      </c>
      <c r="K41" s="13">
        <v>1204000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368000</v>
      </c>
      <c r="E43" s="13">
        <v>459000</v>
      </c>
      <c r="F43" s="13">
        <v>316000</v>
      </c>
      <c r="G43" s="13">
        <v>393000</v>
      </c>
      <c r="H43" s="13">
        <v>449000</v>
      </c>
      <c r="I43" s="13">
        <v>458000</v>
      </c>
      <c r="J43" s="13">
        <v>404000</v>
      </c>
      <c r="K43" s="13">
        <v>499000</v>
      </c>
    </row>
    <row r="44" spans="2:11" x14ac:dyDescent="0.2">
      <c r="C44" s="11" t="s">
        <v>52</v>
      </c>
      <c r="D44" s="13">
        <v>854000</v>
      </c>
      <c r="E44" s="13">
        <v>1041000</v>
      </c>
      <c r="F44" s="13">
        <v>844000</v>
      </c>
      <c r="G44" s="13">
        <v>800000</v>
      </c>
      <c r="H44" s="13">
        <v>846000</v>
      </c>
      <c r="I44" s="13">
        <v>1014000</v>
      </c>
      <c r="J44" s="13">
        <v>851000</v>
      </c>
      <c r="K44" s="13">
        <v>818000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145000</v>
      </c>
      <c r="J45" s="13">
        <v>182000</v>
      </c>
      <c r="K45" s="13">
        <v>165000</v>
      </c>
    </row>
    <row r="46" spans="2:11" x14ac:dyDescent="0.2">
      <c r="C46" s="11" t="s">
        <v>54</v>
      </c>
      <c r="D46" s="13">
        <v>1933000</v>
      </c>
      <c r="E46" s="13">
        <v>1922000</v>
      </c>
      <c r="F46" s="13">
        <v>1837000</v>
      </c>
      <c r="G46" s="13">
        <v>2249000</v>
      </c>
      <c r="H46" s="13">
        <v>2358000</v>
      </c>
      <c r="I46" s="13">
        <v>2363000</v>
      </c>
      <c r="J46" s="13">
        <v>2377000</v>
      </c>
      <c r="K46" s="13">
        <v>2754000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3812000</v>
      </c>
      <c r="E48" s="13">
        <v>3823000</v>
      </c>
      <c r="F48" s="13">
        <v>3842000</v>
      </c>
      <c r="G48" s="13">
        <v>3819000</v>
      </c>
      <c r="H48" s="13">
        <v>3806000</v>
      </c>
      <c r="I48" s="13">
        <v>3829000</v>
      </c>
      <c r="J48" s="13">
        <v>3835000</v>
      </c>
      <c r="K48" s="13">
        <v>3821000</v>
      </c>
    </row>
    <row r="49" spans="3:11" x14ac:dyDescent="0.2">
      <c r="C49" s="11" t="s">
        <v>57</v>
      </c>
      <c r="D49" s="13">
        <v>2509000</v>
      </c>
      <c r="E49" s="13">
        <v>2522000</v>
      </c>
      <c r="F49" s="13">
        <v>2538000</v>
      </c>
      <c r="G49" s="13">
        <v>2632000</v>
      </c>
      <c r="H49" s="13">
        <v>2645000</v>
      </c>
      <c r="I49" s="13">
        <v>2661000</v>
      </c>
      <c r="J49" s="13">
        <v>2683000</v>
      </c>
      <c r="K49" s="13">
        <v>2654000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508000</v>
      </c>
      <c r="E52" s="13">
        <v>494000</v>
      </c>
      <c r="F52" s="13">
        <v>536000</v>
      </c>
      <c r="G52" s="13">
        <v>534000</v>
      </c>
      <c r="H52" s="13">
        <v>530000</v>
      </c>
      <c r="I52" s="13">
        <v>523000</v>
      </c>
      <c r="J52" s="13">
        <v>514000</v>
      </c>
      <c r="K52" s="13">
        <v>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8767000</v>
      </c>
      <c r="E54" s="13">
        <v>8770000</v>
      </c>
      <c r="F54" s="13">
        <v>8760000</v>
      </c>
      <c r="G54" s="13">
        <v>9243000</v>
      </c>
      <c r="H54" s="13">
        <v>9347000</v>
      </c>
      <c r="I54" s="13">
        <v>9381000</v>
      </c>
      <c r="J54" s="13">
        <v>9415000</v>
      </c>
      <c r="K54" s="13">
        <v>9784000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401000</v>
      </c>
      <c r="G57" s="13" t="s">
        <v>92</v>
      </c>
      <c r="H57" s="13" t="s">
        <v>92</v>
      </c>
      <c r="I57" s="13" t="s">
        <v>92</v>
      </c>
      <c r="J57" s="13">
        <v>417000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209000</v>
      </c>
      <c r="F58" s="13">
        <v>210000</v>
      </c>
      <c r="G58" s="13">
        <v>508000</v>
      </c>
      <c r="H58" s="13">
        <v>312000</v>
      </c>
      <c r="I58" s="13">
        <v>300000</v>
      </c>
      <c r="J58" s="13">
        <v>313000</v>
      </c>
      <c r="K58" s="13">
        <v>0</v>
      </c>
    </row>
    <row r="59" spans="3:11" x14ac:dyDescent="0.2">
      <c r="C59" s="11" t="s">
        <v>67</v>
      </c>
      <c r="D59" s="13">
        <v>662000</v>
      </c>
      <c r="E59" s="13">
        <v>710000</v>
      </c>
      <c r="F59" s="13">
        <v>216000</v>
      </c>
      <c r="G59" s="13">
        <v>726000</v>
      </c>
      <c r="H59" s="13">
        <v>702000</v>
      </c>
      <c r="I59" s="13">
        <v>713000</v>
      </c>
      <c r="J59" s="13">
        <v>191000</v>
      </c>
      <c r="K59" s="13">
        <v>784000</v>
      </c>
    </row>
    <row r="60" spans="3:11" x14ac:dyDescent="0.2">
      <c r="C60" s="11" t="s">
        <v>68</v>
      </c>
      <c r="D60" s="13">
        <v>669000</v>
      </c>
      <c r="E60" s="13">
        <v>919000</v>
      </c>
      <c r="F60" s="13">
        <v>934000</v>
      </c>
      <c r="G60" s="13">
        <v>1234000</v>
      </c>
      <c r="H60" s="13">
        <v>1014000</v>
      </c>
      <c r="I60" s="13">
        <v>1013000</v>
      </c>
      <c r="J60" s="13">
        <v>1050000</v>
      </c>
      <c r="K60" s="13">
        <v>784000</v>
      </c>
    </row>
    <row r="61" spans="3:11" x14ac:dyDescent="0.2">
      <c r="C61" s="11" t="s">
        <v>69</v>
      </c>
      <c r="D61" s="13">
        <v>329000</v>
      </c>
      <c r="E61" s="13">
        <v>24000</v>
      </c>
      <c r="F61" s="13">
        <v>19000</v>
      </c>
      <c r="G61" s="13">
        <v>26000</v>
      </c>
      <c r="H61" s="13">
        <v>223000</v>
      </c>
      <c r="I61" s="13">
        <v>223000</v>
      </c>
      <c r="J61" s="13">
        <v>225000</v>
      </c>
      <c r="K61" s="13">
        <v>530000</v>
      </c>
    </row>
    <row r="62" spans="3:11" x14ac:dyDescent="0.2">
      <c r="C62" s="11" t="s">
        <v>70</v>
      </c>
      <c r="D62" s="13">
        <v>171000</v>
      </c>
      <c r="E62" s="13">
        <v>178000</v>
      </c>
      <c r="F62" s="13">
        <v>147000</v>
      </c>
      <c r="G62" s="13">
        <v>134000</v>
      </c>
      <c r="H62" s="13">
        <v>129000</v>
      </c>
      <c r="I62" s="13">
        <v>147000</v>
      </c>
      <c r="J62" s="13">
        <v>128000</v>
      </c>
      <c r="K62" s="13">
        <v>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1869000</v>
      </c>
      <c r="E66" s="13">
        <v>1831000</v>
      </c>
      <c r="F66" s="13">
        <v>1806000</v>
      </c>
      <c r="G66" s="13">
        <v>2125000</v>
      </c>
      <c r="H66" s="13">
        <v>2103000</v>
      </c>
      <c r="I66" s="13">
        <v>2147000</v>
      </c>
      <c r="J66" s="13">
        <v>2192000</v>
      </c>
      <c r="K66" s="13">
        <v>2249000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4651000</v>
      </c>
      <c r="E72" s="13">
        <v>4712000</v>
      </c>
      <c r="F72" s="13">
        <v>4726000</v>
      </c>
      <c r="G72" s="13">
        <v>4836000</v>
      </c>
      <c r="H72" s="13">
        <v>4978000</v>
      </c>
      <c r="I72" s="13">
        <v>4936000</v>
      </c>
      <c r="J72" s="13">
        <v>4913000</v>
      </c>
      <c r="K72" s="13">
        <v>5203000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6898000</v>
      </c>
      <c r="E76" s="13">
        <v>6939000</v>
      </c>
      <c r="F76" s="13">
        <v>6954000</v>
      </c>
      <c r="G76" s="13">
        <v>7118000</v>
      </c>
      <c r="H76" s="13">
        <v>7244000</v>
      </c>
      <c r="I76" s="13">
        <v>7234000</v>
      </c>
      <c r="J76" s="13">
        <v>7223000</v>
      </c>
      <c r="K76" s="13">
        <v>7535000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-24000</v>
      </c>
      <c r="E81" s="13">
        <v>42000</v>
      </c>
      <c r="F81" s="13">
        <v>-62000</v>
      </c>
      <c r="G81" s="13">
        <v>-83000</v>
      </c>
      <c r="H81" s="13">
        <v>105000</v>
      </c>
      <c r="I81" s="13">
        <v>35000</v>
      </c>
      <c r="J81" s="13">
        <v>-153000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138000</v>
      </c>
      <c r="F83" s="13">
        <v>58000</v>
      </c>
      <c r="G83" s="13">
        <v>132000</v>
      </c>
      <c r="H83" s="13">
        <v>135000</v>
      </c>
      <c r="I83" s="13">
        <v>138000</v>
      </c>
      <c r="J83" s="13">
        <v>66000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285000</v>
      </c>
      <c r="E89" s="13">
        <v>-75000</v>
      </c>
      <c r="F89" s="13">
        <v>173000</v>
      </c>
      <c r="G89" s="13">
        <v>150000</v>
      </c>
      <c r="H89" s="13">
        <v>378000</v>
      </c>
      <c r="I89" s="13">
        <v>-41000</v>
      </c>
      <c r="J89" s="13">
        <v>96000</v>
      </c>
      <c r="K89" s="13">
        <v>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-104000</v>
      </c>
      <c r="F91" s="13">
        <v>-156000</v>
      </c>
      <c r="G91" s="13">
        <v>-107000</v>
      </c>
      <c r="H91" s="13">
        <v>-102000</v>
      </c>
      <c r="I91" s="13">
        <v>-122000</v>
      </c>
      <c r="J91" s="13">
        <v>-157000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-99000</v>
      </c>
      <c r="F94" s="13">
        <v>-144000</v>
      </c>
      <c r="G94" s="13">
        <v>-95000</v>
      </c>
      <c r="H94" s="13">
        <v>28000</v>
      </c>
      <c r="I94" s="13">
        <v>-106000</v>
      </c>
      <c r="J94" s="13">
        <v>-242000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26000</v>
      </c>
      <c r="F96" s="13">
        <v>26000</v>
      </c>
      <c r="G96" s="13">
        <v>26000</v>
      </c>
      <c r="H96" s="13">
        <v>24000</v>
      </c>
      <c r="I96" s="13">
        <v>24000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-80000</v>
      </c>
      <c r="F100" s="13">
        <v>-365000</v>
      </c>
      <c r="G100" s="13">
        <v>-70000</v>
      </c>
      <c r="H100" s="13">
        <v>-110000</v>
      </c>
      <c r="I100" s="13">
        <v>-38000</v>
      </c>
      <c r="J100" s="13">
        <v>-167000</v>
      </c>
      <c r="K100" s="13">
        <v>-31000</v>
      </c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8000</v>
      </c>
      <c r="G101" s="13">
        <v>-10000</v>
      </c>
      <c r="H101" s="13">
        <v>9000</v>
      </c>
      <c r="I101" s="13">
        <v>3000</v>
      </c>
      <c r="J101" s="13">
        <v>7000</v>
      </c>
      <c r="K101" s="13">
        <v>-31000</v>
      </c>
    </row>
    <row r="102" spans="3:11" x14ac:dyDescent="0.2">
      <c r="C102" s="11" t="s">
        <v>20</v>
      </c>
      <c r="D102" s="13">
        <v>256000</v>
      </c>
      <c r="E102" s="13">
        <v>-251000</v>
      </c>
      <c r="F102" s="13">
        <v>-357000</v>
      </c>
      <c r="G102" s="13">
        <v>-7000</v>
      </c>
      <c r="H102" s="13">
        <v>293000</v>
      </c>
      <c r="I102" s="13">
        <v>-189000</v>
      </c>
      <c r="J102" s="13">
        <v>-305000</v>
      </c>
      <c r="K102" s="13">
        <v>210000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1204000</v>
      </c>
      <c r="E8" s="13">
        <v>1193000</v>
      </c>
      <c r="F8" s="13">
        <v>1341000</v>
      </c>
      <c r="G8" s="13">
        <v>1409000</v>
      </c>
      <c r="H8" s="13">
        <v>1405000</v>
      </c>
      <c r="I8" s="13">
        <v>1358000</v>
      </c>
      <c r="J8" s="13">
        <v>1362000</v>
      </c>
      <c r="K8" s="13">
        <v>1313000</v>
      </c>
    </row>
    <row r="9" spans="1:11" x14ac:dyDescent="0.2">
      <c r="C9" s="11" t="s">
        <v>22</v>
      </c>
      <c r="D9" s="13">
        <v>829000</v>
      </c>
      <c r="E9" s="13">
        <v>819000</v>
      </c>
      <c r="F9" s="13">
        <v>913000</v>
      </c>
      <c r="G9" s="13">
        <v>917000</v>
      </c>
      <c r="H9" s="13">
        <v>891000</v>
      </c>
      <c r="I9" s="13">
        <v>884000</v>
      </c>
      <c r="J9" s="13">
        <v>899000</v>
      </c>
      <c r="K9" s="13">
        <v>859000</v>
      </c>
    </row>
    <row r="10" spans="1:11" x14ac:dyDescent="0.2">
      <c r="C10" s="11" t="s">
        <v>23</v>
      </c>
      <c r="D10" s="13">
        <v>375000</v>
      </c>
      <c r="E10" s="13">
        <v>374000</v>
      </c>
      <c r="F10" s="13">
        <v>428000</v>
      </c>
      <c r="G10" s="13">
        <v>492000</v>
      </c>
      <c r="H10" s="13">
        <v>514000</v>
      </c>
      <c r="I10" s="13">
        <v>474000</v>
      </c>
      <c r="J10" s="13">
        <v>463000</v>
      </c>
      <c r="K10" s="13">
        <v>454000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29000</v>
      </c>
      <c r="F12" s="13">
        <v>28000</v>
      </c>
      <c r="G12" s="13">
        <v>33000</v>
      </c>
      <c r="H12" s="13">
        <v>31000</v>
      </c>
      <c r="I12" s="13">
        <v>31000</v>
      </c>
      <c r="J12" s="13">
        <v>29000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-59000</v>
      </c>
      <c r="E14" s="13">
        <v>29000</v>
      </c>
      <c r="F14" s="13" t="s">
        <v>92</v>
      </c>
      <c r="G14" s="13" t="s">
        <v>92</v>
      </c>
      <c r="H14" s="13">
        <v>5000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64000</v>
      </c>
      <c r="E15" s="13">
        <v>62000</v>
      </c>
      <c r="F15" s="13">
        <v>83000</v>
      </c>
      <c r="G15" s="13">
        <v>89000</v>
      </c>
      <c r="H15" s="13">
        <v>86000</v>
      </c>
      <c r="I15" s="13">
        <v>85000</v>
      </c>
      <c r="J15" s="13">
        <v>83000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1026000</v>
      </c>
      <c r="E17" s="13">
        <v>1022000</v>
      </c>
      <c r="F17" s="13">
        <v>1143000</v>
      </c>
      <c r="G17" s="13">
        <v>1166000</v>
      </c>
      <c r="H17" s="13">
        <v>1136000</v>
      </c>
      <c r="I17" s="13">
        <v>1122000</v>
      </c>
      <c r="J17" s="13">
        <v>1146000</v>
      </c>
      <c r="K17" s="13">
        <v>1095000</v>
      </c>
    </row>
    <row r="18" spans="3:11" x14ac:dyDescent="0.2">
      <c r="C18" s="11" t="s">
        <v>30</v>
      </c>
      <c r="D18" s="13">
        <v>178000</v>
      </c>
      <c r="E18" s="13">
        <v>171000</v>
      </c>
      <c r="F18" s="13">
        <v>198000</v>
      </c>
      <c r="G18" s="13">
        <v>243000</v>
      </c>
      <c r="H18" s="13">
        <v>269000</v>
      </c>
      <c r="I18" s="13">
        <v>236000</v>
      </c>
      <c r="J18" s="13">
        <v>216000</v>
      </c>
      <c r="K18" s="13">
        <v>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20000</v>
      </c>
      <c r="F20" s="13">
        <v>4000</v>
      </c>
      <c r="G20" s="13">
        <v>41000</v>
      </c>
      <c r="H20" s="13">
        <v>30000</v>
      </c>
      <c r="I20" s="13">
        <v>22000</v>
      </c>
      <c r="J20" s="13">
        <v>36000</v>
      </c>
      <c r="K20" s="13">
        <v>24000</v>
      </c>
    </row>
    <row r="21" spans="3:11" x14ac:dyDescent="0.2">
      <c r="C21" s="11" t="s">
        <v>33</v>
      </c>
      <c r="D21" s="13">
        <v>217000</v>
      </c>
      <c r="E21" s="13">
        <v>213000</v>
      </c>
      <c r="F21" s="13">
        <v>277000</v>
      </c>
      <c r="G21" s="13">
        <v>291000</v>
      </c>
      <c r="H21" s="13">
        <v>325000</v>
      </c>
      <c r="I21" s="13">
        <v>299000</v>
      </c>
      <c r="J21" s="13">
        <v>263000</v>
      </c>
      <c r="K21" s="13">
        <v>277000</v>
      </c>
    </row>
    <row r="22" spans="3:11" x14ac:dyDescent="0.2">
      <c r="C22" s="11" t="s">
        <v>34</v>
      </c>
      <c r="D22" s="13">
        <v>35000</v>
      </c>
      <c r="E22" s="13">
        <v>37000</v>
      </c>
      <c r="F22" s="13">
        <v>37000</v>
      </c>
      <c r="G22" s="13">
        <v>37000</v>
      </c>
      <c r="H22" s="13">
        <v>41000</v>
      </c>
      <c r="I22" s="13">
        <v>43000</v>
      </c>
      <c r="J22" s="13">
        <v>43000</v>
      </c>
      <c r="K22" s="13">
        <v>45000</v>
      </c>
    </row>
    <row r="23" spans="3:11" x14ac:dyDescent="0.2">
      <c r="C23" s="11" t="s">
        <v>35</v>
      </c>
      <c r="D23" s="13">
        <v>191000</v>
      </c>
      <c r="E23" s="13">
        <v>96000</v>
      </c>
      <c r="F23" s="13">
        <v>169000</v>
      </c>
      <c r="G23" s="13">
        <v>178000</v>
      </c>
      <c r="H23" s="13">
        <v>210000</v>
      </c>
      <c r="I23" s="13">
        <v>182000</v>
      </c>
      <c r="J23" s="13">
        <v>149000</v>
      </c>
      <c r="K23" s="13">
        <v>164000</v>
      </c>
    </row>
    <row r="24" spans="3:11" x14ac:dyDescent="0.2">
      <c r="C24" s="11" t="s">
        <v>36</v>
      </c>
      <c r="D24" s="13">
        <v>46000</v>
      </c>
      <c r="E24" s="13">
        <v>10000</v>
      </c>
      <c r="F24" s="13">
        <v>45000</v>
      </c>
      <c r="G24" s="13">
        <v>12000</v>
      </c>
      <c r="H24" s="13">
        <v>73000</v>
      </c>
      <c r="I24" s="13">
        <v>59000</v>
      </c>
      <c r="J24" s="13">
        <v>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86000</v>
      </c>
      <c r="F26" s="13">
        <v>124000</v>
      </c>
      <c r="G26" s="13">
        <v>166000</v>
      </c>
      <c r="H26" s="13">
        <v>137000</v>
      </c>
      <c r="I26" s="13">
        <v>123000</v>
      </c>
      <c r="J26" s="13">
        <v>147000</v>
      </c>
      <c r="K26" s="13">
        <v>131000</v>
      </c>
    </row>
    <row r="27" spans="3:11" x14ac:dyDescent="0.2">
      <c r="C27" s="11" t="s">
        <v>38</v>
      </c>
      <c r="D27" s="13">
        <v>136000</v>
      </c>
      <c r="E27" s="13">
        <v>76000</v>
      </c>
      <c r="F27" s="13">
        <v>112000</v>
      </c>
      <c r="G27" s="13">
        <v>157000</v>
      </c>
      <c r="H27" s="13">
        <v>125000</v>
      </c>
      <c r="I27" s="13">
        <v>112000</v>
      </c>
      <c r="J27" s="13">
        <v>140000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-20000</v>
      </c>
      <c r="F32" s="13">
        <v>-4000</v>
      </c>
      <c r="G32" s="13">
        <v>-41000</v>
      </c>
      <c r="H32" s="13">
        <v>-30000</v>
      </c>
      <c r="I32" s="13">
        <v>-22000</v>
      </c>
      <c r="J32" s="13">
        <v>-36000</v>
      </c>
      <c r="K32" s="13">
        <v>-24000</v>
      </c>
    </row>
    <row r="33" spans="2:11" x14ac:dyDescent="0.2">
      <c r="C33" s="11" t="s">
        <v>44</v>
      </c>
      <c r="D33" s="13">
        <v>136000</v>
      </c>
      <c r="E33" s="13">
        <v>76000</v>
      </c>
      <c r="F33" s="13">
        <v>112000</v>
      </c>
      <c r="G33" s="13">
        <v>157000</v>
      </c>
      <c r="H33" s="13">
        <v>125000</v>
      </c>
      <c r="I33" s="13">
        <v>112000</v>
      </c>
      <c r="J33" s="13">
        <v>140000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76000</v>
      </c>
      <c r="F35" s="13">
        <v>112000</v>
      </c>
      <c r="G35" s="13">
        <v>157000</v>
      </c>
      <c r="H35" s="13">
        <v>125000</v>
      </c>
      <c r="I35" s="13">
        <v>112000</v>
      </c>
      <c r="J35" s="13">
        <v>140000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873000</v>
      </c>
      <c r="F41" s="13">
        <v>916000</v>
      </c>
      <c r="G41" s="13">
        <v>920000</v>
      </c>
      <c r="H41" s="13">
        <v>862000</v>
      </c>
      <c r="I41" s="13">
        <v>824000</v>
      </c>
      <c r="J41" s="13">
        <v>958000</v>
      </c>
      <c r="K41" s="13">
        <v>839000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1227000</v>
      </c>
      <c r="E43" s="13">
        <v>1218000</v>
      </c>
      <c r="F43" s="13">
        <v>1322000</v>
      </c>
      <c r="G43" s="13">
        <v>1299000</v>
      </c>
      <c r="H43" s="13">
        <v>1372000</v>
      </c>
      <c r="I43" s="13">
        <v>1303000</v>
      </c>
      <c r="J43" s="13">
        <v>1277000</v>
      </c>
      <c r="K43" s="13">
        <v>1318000</v>
      </c>
    </row>
    <row r="44" spans="2:11" x14ac:dyDescent="0.2">
      <c r="C44" s="11" t="s">
        <v>52</v>
      </c>
      <c r="D44" s="13">
        <v>881000</v>
      </c>
      <c r="E44" s="13">
        <v>889000</v>
      </c>
      <c r="F44" s="13">
        <v>880000</v>
      </c>
      <c r="G44" s="13">
        <v>919000</v>
      </c>
      <c r="H44" s="13">
        <v>884000</v>
      </c>
      <c r="I44" s="13">
        <v>850000</v>
      </c>
      <c r="J44" s="13">
        <v>788000</v>
      </c>
      <c r="K44" s="13">
        <v>776000</v>
      </c>
    </row>
    <row r="45" spans="2:11" x14ac:dyDescent="0.2">
      <c r="C45" s="11" t="s">
        <v>53</v>
      </c>
      <c r="D45" s="13">
        <v>217000</v>
      </c>
      <c r="E45" s="13">
        <v>227000</v>
      </c>
      <c r="F45" s="13">
        <v>225000</v>
      </c>
      <c r="G45" s="13">
        <v>204000</v>
      </c>
      <c r="H45" s="13">
        <v>186000</v>
      </c>
      <c r="I45" s="13">
        <v>222000</v>
      </c>
      <c r="J45" s="13">
        <v>217000</v>
      </c>
      <c r="K45" s="13">
        <v>180000</v>
      </c>
    </row>
    <row r="46" spans="2:11" x14ac:dyDescent="0.2">
      <c r="C46" s="11" t="s">
        <v>54</v>
      </c>
      <c r="D46" s="13">
        <v>3328000</v>
      </c>
      <c r="E46" s="13">
        <v>3264000</v>
      </c>
      <c r="F46" s="13">
        <v>3402000</v>
      </c>
      <c r="G46" s="13">
        <v>3400000</v>
      </c>
      <c r="H46" s="13">
        <v>3362000</v>
      </c>
      <c r="I46" s="13">
        <v>3312000</v>
      </c>
      <c r="J46" s="13">
        <v>3345000</v>
      </c>
      <c r="K46" s="13">
        <v>3220000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1260000</v>
      </c>
      <c r="E48" s="13">
        <v>1227000</v>
      </c>
      <c r="F48" s="13">
        <v>1185000</v>
      </c>
      <c r="G48" s="13">
        <v>1183000</v>
      </c>
      <c r="H48" s="13">
        <v>1145000</v>
      </c>
      <c r="I48" s="13">
        <v>1123000</v>
      </c>
      <c r="J48" s="13">
        <v>1095000</v>
      </c>
      <c r="K48" s="13">
        <v>1054000</v>
      </c>
    </row>
    <row r="49" spans="3:11" x14ac:dyDescent="0.2">
      <c r="C49" s="11" t="s">
        <v>57</v>
      </c>
      <c r="D49" s="13">
        <v>305000</v>
      </c>
      <c r="E49" s="13">
        <v>315000</v>
      </c>
      <c r="F49" s="13">
        <v>325000</v>
      </c>
      <c r="G49" s="13">
        <v>356000</v>
      </c>
      <c r="H49" s="13">
        <v>384000</v>
      </c>
      <c r="I49" s="13">
        <v>417000</v>
      </c>
      <c r="J49" s="13">
        <v>370000</v>
      </c>
      <c r="K49" s="13">
        <v>404000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220000</v>
      </c>
      <c r="E52" s="13">
        <v>213000</v>
      </c>
      <c r="F52" s="13">
        <v>213000</v>
      </c>
      <c r="G52" s="13">
        <v>217000</v>
      </c>
      <c r="H52" s="13">
        <v>192000</v>
      </c>
      <c r="I52" s="13">
        <v>212000</v>
      </c>
      <c r="J52" s="13">
        <v>234000</v>
      </c>
      <c r="K52" s="13">
        <v>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5141000</v>
      </c>
      <c r="E54" s="13">
        <v>5054000</v>
      </c>
      <c r="F54" s="13">
        <v>5159000</v>
      </c>
      <c r="G54" s="13">
        <v>5188000</v>
      </c>
      <c r="H54" s="13">
        <v>5111000</v>
      </c>
      <c r="I54" s="13">
        <v>5090000</v>
      </c>
      <c r="J54" s="13">
        <v>5068000</v>
      </c>
      <c r="K54" s="13">
        <v>4895000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685000</v>
      </c>
      <c r="E57" s="13">
        <v>714000</v>
      </c>
      <c r="F57" s="13">
        <v>792000</v>
      </c>
      <c r="G57" s="13">
        <v>723000</v>
      </c>
      <c r="H57" s="13">
        <v>771000</v>
      </c>
      <c r="I57" s="13">
        <v>716000</v>
      </c>
      <c r="J57" s="13">
        <v>679000</v>
      </c>
      <c r="K57" s="13">
        <v>620000</v>
      </c>
    </row>
    <row r="58" spans="3:11" x14ac:dyDescent="0.2">
      <c r="C58" s="11" t="s">
        <v>66</v>
      </c>
      <c r="D58" s="13">
        <v>73000</v>
      </c>
      <c r="E58" s="13">
        <v>68000</v>
      </c>
      <c r="F58" s="13">
        <v>61000</v>
      </c>
      <c r="G58" s="13">
        <v>67000</v>
      </c>
      <c r="H58" s="13">
        <v>66000</v>
      </c>
      <c r="I58" s="13">
        <v>148000</v>
      </c>
      <c r="J58" s="13">
        <v>214000</v>
      </c>
      <c r="K58" s="13">
        <v>134000</v>
      </c>
    </row>
    <row r="59" spans="3:11" x14ac:dyDescent="0.2">
      <c r="C59" s="11" t="s">
        <v>67</v>
      </c>
      <c r="D59" s="13">
        <v>493000</v>
      </c>
      <c r="E59" s="13">
        <v>536000</v>
      </c>
      <c r="F59" s="13">
        <v>541000</v>
      </c>
      <c r="G59" s="13">
        <v>549000</v>
      </c>
      <c r="H59" s="13">
        <v>561000</v>
      </c>
      <c r="I59" s="13">
        <v>638000</v>
      </c>
      <c r="J59" s="13">
        <v>586000</v>
      </c>
      <c r="K59" s="13">
        <v>592000</v>
      </c>
    </row>
    <row r="60" spans="3:11" x14ac:dyDescent="0.2">
      <c r="C60" s="11" t="s">
        <v>68</v>
      </c>
      <c r="D60" s="13">
        <v>1503000</v>
      </c>
      <c r="E60" s="13">
        <v>1567000</v>
      </c>
      <c r="F60" s="13">
        <v>1696000</v>
      </c>
      <c r="G60" s="13">
        <v>1667000</v>
      </c>
      <c r="H60" s="13">
        <v>1691000</v>
      </c>
      <c r="I60" s="13">
        <v>1800000</v>
      </c>
      <c r="J60" s="13">
        <v>1866000</v>
      </c>
      <c r="K60" s="13">
        <v>1731000</v>
      </c>
    </row>
    <row r="61" spans="3:11" x14ac:dyDescent="0.2">
      <c r="C61" s="11" t="s">
        <v>69</v>
      </c>
      <c r="D61" s="13">
        <v>1674000</v>
      </c>
      <c r="E61" s="13">
        <v>1691000</v>
      </c>
      <c r="F61" s="13">
        <v>1727000</v>
      </c>
      <c r="G61" s="13">
        <v>1749000</v>
      </c>
      <c r="H61" s="13">
        <v>1755000</v>
      </c>
      <c r="I61" s="13">
        <v>1753000</v>
      </c>
      <c r="J61" s="13">
        <v>1846000</v>
      </c>
      <c r="K61" s="13">
        <v>1993000</v>
      </c>
    </row>
    <row r="62" spans="3:11" x14ac:dyDescent="0.2">
      <c r="C62" s="11" t="s">
        <v>70</v>
      </c>
      <c r="D62" s="13">
        <v>443000</v>
      </c>
      <c r="E62" s="13">
        <v>434000</v>
      </c>
      <c r="F62" s="13">
        <v>325000</v>
      </c>
      <c r="G62" s="13">
        <v>413000</v>
      </c>
      <c r="H62" s="13">
        <v>422000</v>
      </c>
      <c r="I62" s="13">
        <v>433000</v>
      </c>
      <c r="J62" s="13">
        <v>299000</v>
      </c>
      <c r="K62" s="13">
        <v>405000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3622000</v>
      </c>
      <c r="E66" s="13">
        <v>3694000</v>
      </c>
      <c r="F66" s="13">
        <v>3876000</v>
      </c>
      <c r="G66" s="13">
        <v>3832000</v>
      </c>
      <c r="H66" s="13">
        <v>3871000</v>
      </c>
      <c r="I66" s="13">
        <v>3990000</v>
      </c>
      <c r="J66" s="13">
        <v>4146000</v>
      </c>
      <c r="K66" s="13">
        <v>4132000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-1311000</v>
      </c>
      <c r="E72" s="13">
        <v>-1428000</v>
      </c>
      <c r="F72" s="13">
        <v>-1486000</v>
      </c>
      <c r="G72" s="13">
        <v>-1579000</v>
      </c>
      <c r="H72" s="13">
        <v>-1717000</v>
      </c>
      <c r="I72" s="13">
        <v>-1842000</v>
      </c>
      <c r="J72" s="13">
        <v>-1954000</v>
      </c>
      <c r="K72" s="13">
        <v>-2094000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1510000</v>
      </c>
      <c r="E76" s="13">
        <v>1352000</v>
      </c>
      <c r="F76" s="13">
        <v>1285000</v>
      </c>
      <c r="G76" s="13">
        <v>1345000</v>
      </c>
      <c r="H76" s="13">
        <v>1228000</v>
      </c>
      <c r="I76" s="13">
        <v>1091000</v>
      </c>
      <c r="J76" s="13">
        <v>924000</v>
      </c>
      <c r="K76" s="13">
        <v>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136000</v>
      </c>
      <c r="E81" s="13">
        <v>76000</v>
      </c>
      <c r="F81" s="13">
        <v>112000</v>
      </c>
      <c r="G81" s="13">
        <v>157000</v>
      </c>
      <c r="H81" s="13">
        <v>125000</v>
      </c>
      <c r="I81" s="13">
        <v>112000</v>
      </c>
      <c r="J81" s="13">
        <v>140000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44000</v>
      </c>
      <c r="F83" s="13">
        <v>44000</v>
      </c>
      <c r="G83" s="13">
        <v>46000</v>
      </c>
      <c r="H83" s="13">
        <v>41000</v>
      </c>
      <c r="I83" s="13">
        <v>40000</v>
      </c>
      <c r="J83" s="13">
        <v>46000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</v>
      </c>
      <c r="E89" s="13">
        <v>142000</v>
      </c>
      <c r="F89" s="13">
        <v>249000</v>
      </c>
      <c r="G89" s="13">
        <v>262000</v>
      </c>
      <c r="H89" s="13">
        <v>150000</v>
      </c>
      <c r="I89" s="13">
        <v>131000</v>
      </c>
      <c r="J89" s="13">
        <v>375000</v>
      </c>
      <c r="K89" s="13">
        <v>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-77000</v>
      </c>
      <c r="F91" s="13">
        <v>-100000</v>
      </c>
      <c r="G91" s="13">
        <v>-78000</v>
      </c>
      <c r="H91" s="13">
        <v>-62000</v>
      </c>
      <c r="I91" s="13">
        <v>-59000</v>
      </c>
      <c r="J91" s="13">
        <v>-67000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43000</v>
      </c>
      <c r="E94" s="13">
        <v>-79000</v>
      </c>
      <c r="F94" s="13">
        <v>-86000</v>
      </c>
      <c r="G94" s="13">
        <v>-92000</v>
      </c>
      <c r="H94" s="13">
        <v>-61000</v>
      </c>
      <c r="I94" s="13">
        <v>-54000</v>
      </c>
      <c r="J94" s="13">
        <v>-131000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18000</v>
      </c>
      <c r="F96" s="13">
        <v>18000</v>
      </c>
      <c r="G96" s="13">
        <v>18000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-133000</v>
      </c>
      <c r="F100" s="13">
        <v>-133000</v>
      </c>
      <c r="G100" s="13">
        <v>-89000</v>
      </c>
      <c r="H100" s="13">
        <v>-102000</v>
      </c>
      <c r="I100" s="13">
        <v>-187000</v>
      </c>
      <c r="J100" s="13">
        <v>-126000</v>
      </c>
      <c r="K100" s="13">
        <v>-91000</v>
      </c>
    </row>
    <row r="101" spans="3:11" x14ac:dyDescent="0.2">
      <c r="C101" s="11" t="s">
        <v>19</v>
      </c>
      <c r="D101" s="13">
        <v>-4000</v>
      </c>
      <c r="E101" s="13">
        <v>-16000</v>
      </c>
      <c r="F101" s="13">
        <v>-1000</v>
      </c>
      <c r="G101" s="13">
        <v>-21000</v>
      </c>
      <c r="H101" s="13">
        <v>-34000</v>
      </c>
      <c r="I101" s="13">
        <v>-22000</v>
      </c>
      <c r="J101" s="13">
        <v>-33000</v>
      </c>
      <c r="K101" s="13">
        <v>-14000</v>
      </c>
    </row>
    <row r="102" spans="3:11" x14ac:dyDescent="0.2">
      <c r="C102" s="11" t="s">
        <v>20</v>
      </c>
      <c r="D102" s="13">
        <v>73000</v>
      </c>
      <c r="E102" s="13">
        <v>-45000</v>
      </c>
      <c r="F102" s="13">
        <v>-3000</v>
      </c>
      <c r="G102" s="13">
        <v>58000</v>
      </c>
      <c r="H102" s="13">
        <v>-17000</v>
      </c>
      <c r="I102" s="13">
        <v>-126000</v>
      </c>
      <c r="J102" s="13">
        <v>117000</v>
      </c>
      <c r="K102" s="13">
        <v>24000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3300</v>
      </c>
      <c r="F41" s="13">
        <v>5500</v>
      </c>
      <c r="G41" s="13">
        <v>3700</v>
      </c>
      <c r="H41" s="13">
        <v>3100</v>
      </c>
      <c r="I41" s="13">
        <v>1800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54700</v>
      </c>
      <c r="F43" s="13">
        <v>46400</v>
      </c>
      <c r="G43" s="13">
        <v>49400</v>
      </c>
      <c r="H43" s="13">
        <v>75300</v>
      </c>
      <c r="I43" s="13">
        <v>66100</v>
      </c>
      <c r="J43" s="13">
        <v>56300</v>
      </c>
      <c r="K43" s="13">
        <v>51500</v>
      </c>
    </row>
    <row r="44" spans="2:11" x14ac:dyDescent="0.2">
      <c r="C44" s="11" t="s">
        <v>52</v>
      </c>
      <c r="D44" s="13">
        <v>148900</v>
      </c>
      <c r="E44" s="13">
        <v>143500</v>
      </c>
      <c r="F44" s="13">
        <v>150900</v>
      </c>
      <c r="G44" s="13">
        <v>155300</v>
      </c>
      <c r="H44" s="13">
        <v>146000</v>
      </c>
      <c r="I44" s="13">
        <v>155500</v>
      </c>
      <c r="J44" s="13">
        <v>161700</v>
      </c>
      <c r="K44" s="13">
        <v>153500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7200</v>
      </c>
      <c r="G45" s="13">
        <v>6800</v>
      </c>
      <c r="H45" s="13">
        <v>7700</v>
      </c>
      <c r="I45" s="13">
        <v>7800</v>
      </c>
      <c r="J45" s="13">
        <v>8400</v>
      </c>
      <c r="K45" s="13">
        <v>8200</v>
      </c>
    </row>
    <row r="46" spans="2:11" x14ac:dyDescent="0.2">
      <c r="C46" s="11" t="s">
        <v>54</v>
      </c>
      <c r="D46" s="13">
        <v>231400</v>
      </c>
      <c r="E46" s="13">
        <v>226600</v>
      </c>
      <c r="F46" s="13">
        <v>232200</v>
      </c>
      <c r="G46" s="13">
        <v>235500</v>
      </c>
      <c r="H46" s="13">
        <v>256300</v>
      </c>
      <c r="I46" s="13">
        <v>256900</v>
      </c>
      <c r="J46" s="13">
        <v>253600</v>
      </c>
      <c r="K46" s="13">
        <v>232600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2800</v>
      </c>
      <c r="H47" s="13" t="s">
        <v>92</v>
      </c>
      <c r="I47" s="13">
        <v>3000</v>
      </c>
      <c r="J47" s="13" t="s">
        <v>92</v>
      </c>
      <c r="K47" s="13">
        <v>2700</v>
      </c>
    </row>
    <row r="48" spans="2:11" x14ac:dyDescent="0.2">
      <c r="C48" s="11" t="s">
        <v>56</v>
      </c>
      <c r="D48" s="13">
        <v>252000</v>
      </c>
      <c r="E48" s="13">
        <v>245000</v>
      </c>
      <c r="F48" s="13">
        <v>276800</v>
      </c>
      <c r="G48" s="13">
        <v>291400</v>
      </c>
      <c r="H48" s="13">
        <v>290600</v>
      </c>
      <c r="I48" s="13">
        <v>294800</v>
      </c>
      <c r="J48" s="13">
        <v>305700</v>
      </c>
      <c r="K48" s="13">
        <v>296000</v>
      </c>
    </row>
    <row r="49" spans="3:11" x14ac:dyDescent="0.2">
      <c r="C49" s="11" t="s">
        <v>57</v>
      </c>
      <c r="D49" s="13">
        <v>68400</v>
      </c>
      <c r="E49" s="13">
        <v>65900</v>
      </c>
      <c r="F49" s="13">
        <v>66500</v>
      </c>
      <c r="G49" s="13">
        <v>71300</v>
      </c>
      <c r="H49" s="13">
        <v>71200</v>
      </c>
      <c r="I49" s="13">
        <v>72600</v>
      </c>
      <c r="J49" s="13">
        <v>75100</v>
      </c>
      <c r="K49" s="13">
        <v>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61100</v>
      </c>
      <c r="F52" s="13">
        <v>60700</v>
      </c>
      <c r="G52" s="13">
        <v>56800</v>
      </c>
      <c r="H52" s="13">
        <v>59400</v>
      </c>
      <c r="I52" s="13">
        <v>54200</v>
      </c>
      <c r="J52" s="13">
        <v>58600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614100</v>
      </c>
      <c r="E54" s="13">
        <v>598800</v>
      </c>
      <c r="F54" s="13">
        <v>636300</v>
      </c>
      <c r="G54" s="13">
        <v>660400</v>
      </c>
      <c r="H54" s="13">
        <v>677600</v>
      </c>
      <c r="I54" s="13">
        <v>683600</v>
      </c>
      <c r="J54" s="13">
        <v>693200</v>
      </c>
      <c r="K54" s="13">
        <v>660500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71300</v>
      </c>
      <c r="F57" s="13">
        <v>76900</v>
      </c>
      <c r="G57" s="13">
        <v>63800</v>
      </c>
      <c r="H57" s="13">
        <v>71900</v>
      </c>
      <c r="I57" s="13">
        <v>66500</v>
      </c>
      <c r="J57" s="13">
        <v>77800</v>
      </c>
      <c r="K57" s="13">
        <v>62500</v>
      </c>
    </row>
    <row r="58" spans="3:11" x14ac:dyDescent="0.2">
      <c r="C58" s="11" t="s">
        <v>66</v>
      </c>
      <c r="D58" s="13">
        <v>6700</v>
      </c>
      <c r="E58" s="13">
        <v>5300</v>
      </c>
      <c r="F58" s="13">
        <v>4700</v>
      </c>
      <c r="G58" s="13">
        <v>5800</v>
      </c>
      <c r="H58" s="13">
        <v>5800</v>
      </c>
      <c r="I58" s="13">
        <v>5500</v>
      </c>
      <c r="J58" s="13">
        <v>5900</v>
      </c>
      <c r="K58" s="13">
        <v>5000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1600</v>
      </c>
      <c r="G59" s="13">
        <v>1900</v>
      </c>
      <c r="H59" s="13">
        <v>2000</v>
      </c>
      <c r="I59" s="13">
        <v>1800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85900</v>
      </c>
      <c r="E60" s="13">
        <v>83700</v>
      </c>
      <c r="F60" s="13">
        <v>88300</v>
      </c>
      <c r="G60" s="13">
        <v>77600</v>
      </c>
      <c r="H60" s="13">
        <v>86100</v>
      </c>
      <c r="I60" s="13">
        <v>81800</v>
      </c>
      <c r="J60" s="13">
        <v>91600</v>
      </c>
      <c r="K60" s="13">
        <v>76400</v>
      </c>
    </row>
    <row r="61" spans="3:11" x14ac:dyDescent="0.2">
      <c r="C61" s="11" t="s">
        <v>69</v>
      </c>
      <c r="D61" s="13">
        <v>30100</v>
      </c>
      <c r="E61" s="13">
        <v>26600</v>
      </c>
      <c r="F61" s="13">
        <v>68300</v>
      </c>
      <c r="G61" s="13">
        <v>74800</v>
      </c>
      <c r="H61" s="13">
        <v>73000</v>
      </c>
      <c r="I61" s="13">
        <v>72500</v>
      </c>
      <c r="J61" s="13">
        <v>73300</v>
      </c>
      <c r="K61" s="13">
        <v>57100</v>
      </c>
    </row>
    <row r="62" spans="3:11" x14ac:dyDescent="0.2">
      <c r="C62" s="11" t="s">
        <v>70</v>
      </c>
      <c r="D62" s="13">
        <v>13300</v>
      </c>
      <c r="E62" s="13">
        <v>12900</v>
      </c>
      <c r="F62" s="13">
        <v>13100</v>
      </c>
      <c r="G62" s="13">
        <v>13400</v>
      </c>
      <c r="H62" s="13">
        <v>13700</v>
      </c>
      <c r="I62" s="13">
        <v>13800</v>
      </c>
      <c r="J62" s="13">
        <v>14200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204800</v>
      </c>
      <c r="E66" s="13">
        <v>195400</v>
      </c>
      <c r="F66" s="13">
        <v>242700</v>
      </c>
      <c r="G66" s="13">
        <v>242700</v>
      </c>
      <c r="H66" s="13">
        <v>250200</v>
      </c>
      <c r="I66" s="13">
        <v>247600</v>
      </c>
      <c r="J66" s="13">
        <v>263100</v>
      </c>
      <c r="K66" s="13">
        <v>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96900</v>
      </c>
      <c r="E72" s="13">
        <v>103900</v>
      </c>
      <c r="F72" s="13">
        <v>94400</v>
      </c>
      <c r="G72" s="13">
        <v>101900</v>
      </c>
      <c r="H72" s="13">
        <v>114000</v>
      </c>
      <c r="I72" s="13">
        <v>118600</v>
      </c>
      <c r="J72" s="13">
        <v>112700</v>
      </c>
      <c r="K72" s="13">
        <v>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403800</v>
      </c>
      <c r="E76" s="13">
        <v>397900</v>
      </c>
      <c r="F76" s="13">
        <v>388000</v>
      </c>
      <c r="G76" s="13">
        <v>411100</v>
      </c>
      <c r="H76" s="13">
        <v>419800</v>
      </c>
      <c r="I76" s="13">
        <v>427100</v>
      </c>
      <c r="J76" s="13">
        <v>427800</v>
      </c>
      <c r="K76" s="13">
        <v>429000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9300</v>
      </c>
      <c r="G83" s="13">
        <v>9700</v>
      </c>
      <c r="H83" s="13">
        <v>9200</v>
      </c>
      <c r="I83" s="13">
        <v>8900</v>
      </c>
      <c r="J83" s="13">
        <v>8100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-4000</v>
      </c>
      <c r="F89" s="13">
        <v>17000</v>
      </c>
      <c r="G89" s="13">
        <v>8100</v>
      </c>
      <c r="H89" s="13">
        <v>9400</v>
      </c>
      <c r="I89" s="13">
        <v>-20700</v>
      </c>
      <c r="J89" s="13">
        <v>-600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-5100</v>
      </c>
      <c r="F91" s="13">
        <v>-7200</v>
      </c>
      <c r="G91" s="13">
        <v>-7200</v>
      </c>
      <c r="H91" s="13">
        <v>-6200</v>
      </c>
      <c r="I91" s="13">
        <v>-3500</v>
      </c>
      <c r="J91" s="13">
        <v>-13000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46800</v>
      </c>
      <c r="F94" s="13">
        <v>-7200</v>
      </c>
      <c r="G94" s="13">
        <v>-7000</v>
      </c>
      <c r="H94" s="13">
        <v>-6700</v>
      </c>
      <c r="I94" s="13">
        <v>23600</v>
      </c>
      <c r="J94" s="13">
        <v>-12900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-45000</v>
      </c>
      <c r="F100" s="13">
        <v>-7800</v>
      </c>
      <c r="G100" s="13">
        <v>-500</v>
      </c>
      <c r="H100" s="13">
        <v>-1300</v>
      </c>
      <c r="I100" s="13">
        <v>-2800</v>
      </c>
      <c r="J100" s="13">
        <v>13000</v>
      </c>
      <c r="K100" s="13">
        <v>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-2200</v>
      </c>
      <c r="F102" s="13">
        <v>2000</v>
      </c>
      <c r="G102" s="13">
        <v>500</v>
      </c>
      <c r="H102" s="13">
        <v>1300</v>
      </c>
      <c r="I102" s="13">
        <v>100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3.1406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45717</v>
      </c>
      <c r="F7" s="12">
        <v>45626</v>
      </c>
      <c r="G7" s="12">
        <v>45535</v>
      </c>
      <c r="H7" s="12">
        <v>45437</v>
      </c>
      <c r="I7" s="12">
        <v>45346</v>
      </c>
      <c r="J7" s="12">
        <v>45255</v>
      </c>
      <c r="K7" s="12">
        <v>45164</v>
      </c>
    </row>
    <row r="8" spans="1:11" x14ac:dyDescent="0.2">
      <c r="C8" s="11" t="s">
        <v>21</v>
      </c>
      <c r="D8" s="13">
        <v>775100</v>
      </c>
      <c r="E8" s="13">
        <v>620200</v>
      </c>
      <c r="F8" s="13">
        <v>625600</v>
      </c>
      <c r="G8" s="13">
        <v>720900</v>
      </c>
      <c r="H8" s="13">
        <v>786000</v>
      </c>
      <c r="I8" s="13">
        <v>703600</v>
      </c>
      <c r="J8" s="13">
        <v>763000</v>
      </c>
      <c r="K8" s="13">
        <v>771000</v>
      </c>
    </row>
    <row r="9" spans="1:11" x14ac:dyDescent="0.2">
      <c r="C9" s="11" t="s">
        <v>22</v>
      </c>
      <c r="D9" s="13">
        <v>669100</v>
      </c>
      <c r="E9" s="13">
        <v>537100</v>
      </c>
      <c r="F9" s="13">
        <v>548800</v>
      </c>
      <c r="G9" s="13">
        <v>626700</v>
      </c>
      <c r="H9" s="13">
        <v>667800</v>
      </c>
      <c r="I9" s="13">
        <v>598300</v>
      </c>
      <c r="J9" s="13">
        <v>647200</v>
      </c>
      <c r="K9" s="13">
        <v>643500</v>
      </c>
    </row>
    <row r="10" spans="1:11" x14ac:dyDescent="0.2">
      <c r="C10" s="11" t="s">
        <v>23</v>
      </c>
      <c r="D10" s="13">
        <v>106000</v>
      </c>
      <c r="E10" s="13">
        <v>83100</v>
      </c>
      <c r="F10" s="13">
        <v>76800</v>
      </c>
      <c r="G10" s="13">
        <v>94200</v>
      </c>
      <c r="H10" s="13">
        <v>118200</v>
      </c>
      <c r="I10" s="13">
        <v>105300</v>
      </c>
      <c r="J10" s="13">
        <v>115800</v>
      </c>
      <c r="K10" s="13">
        <v>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>
        <v>30300</v>
      </c>
      <c r="H14" s="13" t="s">
        <v>92</v>
      </c>
      <c r="I14" s="13">
        <v>32700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5600</v>
      </c>
      <c r="G15" s="13">
        <v>6100</v>
      </c>
      <c r="H15" s="13">
        <v>5600</v>
      </c>
      <c r="I15" s="13">
        <v>5700</v>
      </c>
      <c r="J15" s="13">
        <v>5600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744900</v>
      </c>
      <c r="E17" s="13">
        <v>612400</v>
      </c>
      <c r="F17" s="13">
        <v>626500</v>
      </c>
      <c r="G17" s="13">
        <v>708400</v>
      </c>
      <c r="H17" s="13">
        <v>742500</v>
      </c>
      <c r="I17" s="13">
        <v>668200</v>
      </c>
      <c r="J17" s="13">
        <v>723900</v>
      </c>
      <c r="K17" s="13">
        <v>713500</v>
      </c>
    </row>
    <row r="18" spans="3:11" x14ac:dyDescent="0.2">
      <c r="C18" s="11" t="s">
        <v>30</v>
      </c>
      <c r="D18" s="13">
        <v>30200</v>
      </c>
      <c r="E18" s="13">
        <v>7800</v>
      </c>
      <c r="F18" s="13">
        <v>-900</v>
      </c>
      <c r="G18" s="13">
        <v>12500</v>
      </c>
      <c r="H18" s="13">
        <v>43500</v>
      </c>
      <c r="I18" s="13">
        <v>35400</v>
      </c>
      <c r="J18" s="13">
        <v>39100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 t="s">
        <v>92</v>
      </c>
      <c r="G20" s="13">
        <v>2200</v>
      </c>
      <c r="H20" s="13">
        <v>2200</v>
      </c>
      <c r="I20" s="13">
        <v>3000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36100</v>
      </c>
      <c r="E21" s="13">
        <v>14000</v>
      </c>
      <c r="F21" s="13">
        <v>4700</v>
      </c>
      <c r="G21" s="13">
        <v>16400</v>
      </c>
      <c r="H21" s="13">
        <v>46900</v>
      </c>
      <c r="I21" s="13">
        <v>38100</v>
      </c>
      <c r="J21" s="13">
        <v>44100</v>
      </c>
      <c r="K21" s="13">
        <v>63100</v>
      </c>
    </row>
    <row r="22" spans="3:11" x14ac:dyDescent="0.2">
      <c r="C22" s="11" t="s">
        <v>34</v>
      </c>
      <c r="D22" s="13">
        <v>6700</v>
      </c>
      <c r="E22" s="13">
        <v>6800</v>
      </c>
      <c r="F22" s="13">
        <v>5800</v>
      </c>
      <c r="G22" s="13">
        <v>5900</v>
      </c>
      <c r="H22" s="13">
        <v>5800</v>
      </c>
      <c r="I22" s="13">
        <v>5300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23900</v>
      </c>
      <c r="E23" s="13">
        <v>-400</v>
      </c>
      <c r="F23" s="13">
        <v>-6700</v>
      </c>
      <c r="G23" s="13">
        <v>-25900</v>
      </c>
      <c r="H23" s="13">
        <v>35500</v>
      </c>
      <c r="I23" s="13">
        <v>-5600</v>
      </c>
      <c r="J23" s="13">
        <v>34400</v>
      </c>
      <c r="K23" s="13">
        <v>54700</v>
      </c>
    </row>
    <row r="24" spans="3:11" x14ac:dyDescent="0.2">
      <c r="C24" s="11" t="s">
        <v>36</v>
      </c>
      <c r="D24" s="13">
        <v>6300</v>
      </c>
      <c r="E24" s="13" t="s">
        <v>92</v>
      </c>
      <c r="F24" s="13">
        <v>-1500</v>
      </c>
      <c r="G24" s="13">
        <v>3200</v>
      </c>
      <c r="H24" s="13">
        <v>6500</v>
      </c>
      <c r="I24" s="13">
        <v>7100</v>
      </c>
      <c r="J24" s="13">
        <v>8600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-400</v>
      </c>
      <c r="F26" s="13">
        <v>-5200</v>
      </c>
      <c r="G26" s="13">
        <v>-29100</v>
      </c>
      <c r="H26" s="13">
        <v>29000</v>
      </c>
      <c r="I26" s="13">
        <v>-12700</v>
      </c>
      <c r="J26" s="13">
        <v>25800</v>
      </c>
      <c r="K26" s="13">
        <v>43800</v>
      </c>
    </row>
    <row r="27" spans="3:11" x14ac:dyDescent="0.2">
      <c r="C27" s="11" t="s">
        <v>38</v>
      </c>
      <c r="D27" s="13">
        <v>17600</v>
      </c>
      <c r="E27" s="13">
        <v>-400</v>
      </c>
      <c r="F27" s="13">
        <v>-5200</v>
      </c>
      <c r="G27" s="13">
        <v>-29100</v>
      </c>
      <c r="H27" s="13">
        <v>29000</v>
      </c>
      <c r="I27" s="13">
        <v>-12700</v>
      </c>
      <c r="J27" s="13">
        <v>25800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 t="s">
        <v>92</v>
      </c>
      <c r="G32" s="13">
        <v>-2200</v>
      </c>
      <c r="H32" s="13">
        <v>-2200</v>
      </c>
      <c r="I32" s="13">
        <v>-3000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17600</v>
      </c>
      <c r="E33" s="13">
        <v>-400</v>
      </c>
      <c r="F33" s="13">
        <v>-5200</v>
      </c>
      <c r="G33" s="13">
        <v>-29100</v>
      </c>
      <c r="H33" s="13">
        <v>29000</v>
      </c>
      <c r="I33" s="13">
        <v>-12700</v>
      </c>
      <c r="J33" s="13">
        <v>25800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-400</v>
      </c>
      <c r="F35" s="13">
        <v>-5200</v>
      </c>
      <c r="G35" s="13">
        <v>-29100</v>
      </c>
      <c r="H35" s="13">
        <v>29000</v>
      </c>
      <c r="I35" s="13">
        <v>-12700</v>
      </c>
      <c r="J35" s="13">
        <v>25800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45717</v>
      </c>
      <c r="F38" s="12">
        <v>45626</v>
      </c>
      <c r="G38" s="12">
        <v>45535</v>
      </c>
      <c r="H38" s="12">
        <v>45437</v>
      </c>
      <c r="I38" s="12">
        <v>45346</v>
      </c>
      <c r="J38" s="12">
        <v>45255</v>
      </c>
      <c r="K38" s="12">
        <v>45164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115500</v>
      </c>
      <c r="F41" s="13">
        <v>262500</v>
      </c>
      <c r="G41" s="13">
        <v>330900</v>
      </c>
      <c r="H41" s="13">
        <v>318100</v>
      </c>
      <c r="I41" s="13">
        <v>265700</v>
      </c>
      <c r="J41" s="13">
        <v>219600</v>
      </c>
      <c r="K41" s="13">
        <v>309900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247000</v>
      </c>
      <c r="E43" s="13">
        <v>211400</v>
      </c>
      <c r="F43" s="13">
        <v>180500</v>
      </c>
      <c r="G43" s="13">
        <v>190300</v>
      </c>
      <c r="H43" s="13">
        <v>199300</v>
      </c>
      <c r="I43" s="13">
        <v>242300</v>
      </c>
      <c r="J43" s="13">
        <v>190800</v>
      </c>
      <c r="K43" s="13">
        <v>189200</v>
      </c>
    </row>
    <row r="44" spans="2:11" x14ac:dyDescent="0.2">
      <c r="C44" s="11" t="s">
        <v>52</v>
      </c>
      <c r="D44" s="13">
        <v>477800</v>
      </c>
      <c r="E44" s="13">
        <v>460200</v>
      </c>
      <c r="F44" s="13">
        <v>435500</v>
      </c>
      <c r="G44" s="13">
        <v>438700</v>
      </c>
      <c r="H44" s="13">
        <v>441500</v>
      </c>
      <c r="I44" s="13">
        <v>465800</v>
      </c>
      <c r="J44" s="13">
        <v>494000</v>
      </c>
      <c r="K44" s="13">
        <v>470600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759300</v>
      </c>
      <c r="E46" s="13">
        <v>812200</v>
      </c>
      <c r="F46" s="13">
        <v>908300</v>
      </c>
      <c r="G46" s="13">
        <v>988700</v>
      </c>
      <c r="H46" s="13">
        <v>983700</v>
      </c>
      <c r="I46" s="13">
        <v>1002200</v>
      </c>
      <c r="J46" s="13">
        <v>934600</v>
      </c>
      <c r="K46" s="13">
        <v>996700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379300</v>
      </c>
      <c r="E48" s="13">
        <v>381900</v>
      </c>
      <c r="F48" s="13">
        <v>384500</v>
      </c>
      <c r="G48" s="13">
        <v>394400</v>
      </c>
      <c r="H48" s="13">
        <v>383600</v>
      </c>
      <c r="I48" s="13">
        <v>373600</v>
      </c>
      <c r="J48" s="13">
        <v>372400</v>
      </c>
      <c r="K48" s="13">
        <v>378000</v>
      </c>
    </row>
    <row r="49" spans="3:11" x14ac:dyDescent="0.2">
      <c r="C49" s="11" t="s">
        <v>57</v>
      </c>
      <c r="D49" s="13">
        <v>946600</v>
      </c>
      <c r="E49" s="13">
        <v>952100</v>
      </c>
      <c r="F49" s="13">
        <v>957600</v>
      </c>
      <c r="G49" s="13">
        <v>963200</v>
      </c>
      <c r="H49" s="13">
        <v>999600</v>
      </c>
      <c r="I49" s="13">
        <v>1005200</v>
      </c>
      <c r="J49" s="13">
        <v>1010900</v>
      </c>
      <c r="K49" s="13">
        <v>1016500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47800</v>
      </c>
      <c r="F52" s="13">
        <v>47600</v>
      </c>
      <c r="G52" s="13">
        <v>37900</v>
      </c>
      <c r="H52" s="13">
        <v>49200</v>
      </c>
      <c r="I52" s="13">
        <v>49700</v>
      </c>
      <c r="J52" s="13">
        <v>51000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2132700</v>
      </c>
      <c r="E54" s="13">
        <v>2194000</v>
      </c>
      <c r="F54" s="13">
        <v>2298000</v>
      </c>
      <c r="G54" s="13">
        <v>2384200</v>
      </c>
      <c r="H54" s="13">
        <v>2425000</v>
      </c>
      <c r="I54" s="13">
        <v>2433900</v>
      </c>
      <c r="J54" s="13">
        <v>2368900</v>
      </c>
      <c r="K54" s="13">
        <v>2432400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144500</v>
      </c>
      <c r="F57" s="13">
        <v>113600</v>
      </c>
      <c r="G57" s="13">
        <v>144700</v>
      </c>
      <c r="H57" s="13">
        <v>134000</v>
      </c>
      <c r="I57" s="13">
        <v>138000</v>
      </c>
      <c r="J57" s="13">
        <v>123400</v>
      </c>
      <c r="K57" s="13">
        <v>146900</v>
      </c>
    </row>
    <row r="58" spans="3:11" x14ac:dyDescent="0.2">
      <c r="C58" s="11" t="s">
        <v>66</v>
      </c>
      <c r="D58" s="13">
        <v>0</v>
      </c>
      <c r="E58" s="13">
        <v>59300</v>
      </c>
      <c r="F58" s="13">
        <v>59200</v>
      </c>
      <c r="G58" s="13">
        <v>67100</v>
      </c>
      <c r="H58" s="13">
        <v>59000</v>
      </c>
      <c r="I58" s="13">
        <v>0</v>
      </c>
      <c r="J58" s="13">
        <v>0</v>
      </c>
      <c r="K58" s="13">
        <v>7200</v>
      </c>
    </row>
    <row r="59" spans="3:11" x14ac:dyDescent="0.2">
      <c r="C59" s="11" t="s">
        <v>67</v>
      </c>
      <c r="D59" s="13">
        <v>94100</v>
      </c>
      <c r="E59" s="13">
        <v>88700</v>
      </c>
      <c r="F59" s="13">
        <v>92100</v>
      </c>
      <c r="G59" s="13">
        <v>91800</v>
      </c>
      <c r="H59" s="13">
        <v>108100</v>
      </c>
      <c r="I59" s="13">
        <v>129900</v>
      </c>
      <c r="J59" s="13">
        <v>130300</v>
      </c>
      <c r="K59" s="13">
        <v>139100</v>
      </c>
    </row>
    <row r="60" spans="3:11" x14ac:dyDescent="0.2">
      <c r="C60" s="11" t="s">
        <v>68</v>
      </c>
      <c r="D60" s="13">
        <v>315100</v>
      </c>
      <c r="E60" s="13">
        <v>373800</v>
      </c>
      <c r="F60" s="13">
        <v>352200</v>
      </c>
      <c r="G60" s="13">
        <v>404700</v>
      </c>
      <c r="H60" s="13">
        <v>401800</v>
      </c>
      <c r="I60" s="13">
        <v>353200</v>
      </c>
      <c r="J60" s="13">
        <v>347300</v>
      </c>
      <c r="K60" s="13">
        <v>396000</v>
      </c>
    </row>
    <row r="61" spans="3:11" x14ac:dyDescent="0.2">
      <c r="C61" s="11" t="s">
        <v>69</v>
      </c>
      <c r="D61" s="13">
        <v>580900</v>
      </c>
      <c r="E61" s="13">
        <v>582200</v>
      </c>
      <c r="F61" s="13">
        <v>682400</v>
      </c>
      <c r="G61" s="13">
        <v>690500</v>
      </c>
      <c r="H61" s="13">
        <v>691900</v>
      </c>
      <c r="I61" s="13">
        <v>742200</v>
      </c>
      <c r="J61" s="13">
        <v>641300</v>
      </c>
      <c r="K61" s="13">
        <v>642100</v>
      </c>
    </row>
    <row r="62" spans="3:11" x14ac:dyDescent="0.2">
      <c r="C62" s="11" t="s">
        <v>70</v>
      </c>
      <c r="D62" s="13">
        <v>18600</v>
      </c>
      <c r="E62" s="13">
        <v>19000</v>
      </c>
      <c r="F62" s="13">
        <v>19400</v>
      </c>
      <c r="G62" s="13">
        <v>6100</v>
      </c>
      <c r="H62" s="13">
        <v>6000</v>
      </c>
      <c r="I62" s="13">
        <v>6600</v>
      </c>
      <c r="J62" s="13">
        <v>6400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916800</v>
      </c>
      <c r="E66" s="13">
        <v>977700</v>
      </c>
      <c r="F66" s="13">
        <v>1057800</v>
      </c>
      <c r="G66" s="13">
        <v>1110900</v>
      </c>
      <c r="H66" s="13">
        <v>1106600</v>
      </c>
      <c r="I66" s="13">
        <v>1109300</v>
      </c>
      <c r="J66" s="13">
        <v>1014900</v>
      </c>
      <c r="K66" s="13">
        <v>1064300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1706300</v>
      </c>
      <c r="E72" s="13">
        <v>1708000</v>
      </c>
      <c r="F72" s="13">
        <v>1718100</v>
      </c>
      <c r="G72" s="13">
        <v>1723300</v>
      </c>
      <c r="H72" s="13">
        <v>1762300</v>
      </c>
      <c r="I72" s="13">
        <v>1751600</v>
      </c>
      <c r="J72" s="13">
        <v>1773600</v>
      </c>
      <c r="K72" s="13">
        <v>1747800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1215900</v>
      </c>
      <c r="E76" s="13">
        <v>1216300</v>
      </c>
      <c r="F76" s="13">
        <v>1240200</v>
      </c>
      <c r="G76" s="13">
        <v>1273300</v>
      </c>
      <c r="H76" s="13">
        <v>1318400</v>
      </c>
      <c r="I76" s="13">
        <v>1324600</v>
      </c>
      <c r="J76" s="13">
        <v>1354000</v>
      </c>
      <c r="K76" s="13">
        <v>1368100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45717</v>
      </c>
      <c r="F80" s="12">
        <v>45626</v>
      </c>
      <c r="G80" s="12">
        <v>45535</v>
      </c>
      <c r="H80" s="12">
        <v>45437</v>
      </c>
      <c r="I80" s="12">
        <v>45346</v>
      </c>
      <c r="J80" s="12">
        <v>45255</v>
      </c>
      <c r="K80" s="12">
        <v>45164</v>
      </c>
    </row>
    <row r="81" spans="3:11" x14ac:dyDescent="0.2">
      <c r="C81" s="11" t="s">
        <v>44</v>
      </c>
      <c r="D81" s="13">
        <v>17600</v>
      </c>
      <c r="E81" s="13">
        <v>-400</v>
      </c>
      <c r="F81" s="13">
        <v>-5200</v>
      </c>
      <c r="G81" s="13">
        <v>-29100</v>
      </c>
      <c r="H81" s="13">
        <v>29000</v>
      </c>
      <c r="I81" s="13">
        <v>-12700</v>
      </c>
      <c r="J81" s="13">
        <v>25800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8500</v>
      </c>
      <c r="F83" s="13">
        <v>8100</v>
      </c>
      <c r="G83" s="13">
        <v>9300</v>
      </c>
      <c r="H83" s="13">
        <v>7600</v>
      </c>
      <c r="I83" s="13">
        <v>6700</v>
      </c>
      <c r="J83" s="13">
        <v>6600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-10500</v>
      </c>
      <c r="F89" s="13">
        <v>-16700</v>
      </c>
      <c r="G89" s="13">
        <v>40700</v>
      </c>
      <c r="H89" s="13">
        <v>99400</v>
      </c>
      <c r="I89" s="13">
        <v>25200</v>
      </c>
      <c r="J89" s="13">
        <v>-21400</v>
      </c>
      <c r="K89" s="13">
        <v>138100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-8400</v>
      </c>
      <c r="F91" s="13">
        <v>-10000</v>
      </c>
      <c r="G91" s="13">
        <v>-11200</v>
      </c>
      <c r="H91" s="13">
        <v>-11000</v>
      </c>
      <c r="I91" s="13">
        <v>-11000</v>
      </c>
      <c r="J91" s="13">
        <v>-11800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-7200</v>
      </c>
      <c r="F94" s="13">
        <v>-8000</v>
      </c>
      <c r="G94" s="13">
        <v>-9500</v>
      </c>
      <c r="H94" s="13">
        <v>-10900</v>
      </c>
      <c r="I94" s="13">
        <v>-10800</v>
      </c>
      <c r="J94" s="13">
        <v>-14700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9600</v>
      </c>
      <c r="F96" s="13">
        <v>10200</v>
      </c>
      <c r="G96" s="13">
        <v>9000</v>
      </c>
      <c r="H96" s="13">
        <v>9100</v>
      </c>
      <c r="I96" s="13">
        <v>9100</v>
      </c>
      <c r="J96" s="13">
        <v>9600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-129300</v>
      </c>
      <c r="F100" s="13">
        <v>-43700</v>
      </c>
      <c r="G100" s="13">
        <v>-18400</v>
      </c>
      <c r="H100" s="13">
        <v>-36100</v>
      </c>
      <c r="I100" s="13">
        <v>31700</v>
      </c>
      <c r="J100" s="13">
        <v>-54200</v>
      </c>
      <c r="K100" s="13">
        <v>-38500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-105000</v>
      </c>
      <c r="E102" s="13">
        <v>-147000</v>
      </c>
      <c r="F102" s="13">
        <v>-68400</v>
      </c>
      <c r="G102" s="13">
        <v>12800</v>
      </c>
      <c r="H102" s="13">
        <v>52400</v>
      </c>
      <c r="I102" s="13">
        <v>46100</v>
      </c>
      <c r="J102" s="13">
        <v>-90300</v>
      </c>
      <c r="K102" s="13">
        <v>84000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7800</v>
      </c>
      <c r="E8" s="13">
        <v>10900</v>
      </c>
      <c r="F8" s="13">
        <v>12400</v>
      </c>
      <c r="G8" s="13">
        <v>5700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7300</v>
      </c>
      <c r="E9" s="13">
        <v>10200</v>
      </c>
      <c r="F9" s="13">
        <v>11200</v>
      </c>
      <c r="G9" s="13">
        <v>5200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1200</v>
      </c>
      <c r="G10" s="13">
        <v>500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500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42200</v>
      </c>
      <c r="F17" s="13">
        <v>16200</v>
      </c>
      <c r="G17" s="13">
        <v>7400</v>
      </c>
      <c r="H17" s="13">
        <v>600</v>
      </c>
      <c r="I17" s="13">
        <v>100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-5500</v>
      </c>
      <c r="E18" s="13">
        <v>-31300</v>
      </c>
      <c r="F18" s="13">
        <v>-3700</v>
      </c>
      <c r="G18" s="13">
        <v>-1700</v>
      </c>
      <c r="H18" s="13">
        <v>-600</v>
      </c>
      <c r="I18" s="13">
        <v>-100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-30500</v>
      </c>
      <c r="F21" s="13">
        <v>-3000</v>
      </c>
      <c r="G21" s="13">
        <v>-1300</v>
      </c>
      <c r="H21" s="13">
        <v>-600</v>
      </c>
      <c r="I21" s="13">
        <v>-100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700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-32400</v>
      </c>
      <c r="F23" s="13">
        <v>-4300</v>
      </c>
      <c r="G23" s="13">
        <v>-1900</v>
      </c>
      <c r="H23" s="13">
        <v>-600</v>
      </c>
      <c r="I23" s="13">
        <v>-100</v>
      </c>
      <c r="J23" s="13">
        <v>-1100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-32400</v>
      </c>
      <c r="F26" s="13">
        <v>-4300</v>
      </c>
      <c r="G26" s="13">
        <v>-1900</v>
      </c>
      <c r="H26" s="13">
        <v>-600</v>
      </c>
      <c r="I26" s="13">
        <v>-100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-6700</v>
      </c>
      <c r="E27" s="13">
        <v>-32400</v>
      </c>
      <c r="F27" s="13">
        <v>-4300</v>
      </c>
      <c r="G27" s="13">
        <v>-1900</v>
      </c>
      <c r="H27" s="13">
        <v>-600</v>
      </c>
      <c r="I27" s="13">
        <v>-100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-32400</v>
      </c>
      <c r="F33" s="13">
        <v>-4300</v>
      </c>
      <c r="G33" s="13">
        <v>-1900</v>
      </c>
      <c r="H33" s="13">
        <v>-600</v>
      </c>
      <c r="I33" s="13">
        <v>-100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-32400</v>
      </c>
      <c r="F35" s="13">
        <v>-4300</v>
      </c>
      <c r="G35" s="13">
        <v>-1900</v>
      </c>
      <c r="H35" s="13">
        <v>-600</v>
      </c>
      <c r="I35" s="13">
        <v>-100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2500</v>
      </c>
      <c r="F41" s="13">
        <v>1000</v>
      </c>
      <c r="G41" s="13">
        <v>800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3700</v>
      </c>
      <c r="G43" s="13">
        <v>3300</v>
      </c>
      <c r="H43" s="13">
        <v>200</v>
      </c>
      <c r="I43" s="13">
        <v>100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9000</v>
      </c>
      <c r="E44" s="13">
        <v>9700</v>
      </c>
      <c r="F44" s="13">
        <v>9500</v>
      </c>
      <c r="G44" s="13">
        <v>9800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600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13500</v>
      </c>
      <c r="E46" s="13">
        <v>16600</v>
      </c>
      <c r="F46" s="13">
        <v>15200</v>
      </c>
      <c r="G46" s="13">
        <v>14500</v>
      </c>
      <c r="H46" s="13">
        <v>600</v>
      </c>
      <c r="I46" s="13">
        <v>200</v>
      </c>
      <c r="J46" s="13">
        <v>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2000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37500</v>
      </c>
      <c r="E49" s="13">
        <v>36200</v>
      </c>
      <c r="F49" s="13">
        <v>37000</v>
      </c>
      <c r="G49" s="13">
        <v>38100</v>
      </c>
      <c r="H49" s="13">
        <v>3200</v>
      </c>
      <c r="I49" s="13">
        <v>1700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900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58100</v>
      </c>
      <c r="F54" s="13">
        <v>57300</v>
      </c>
      <c r="G54" s="13">
        <v>55600</v>
      </c>
      <c r="H54" s="13">
        <v>4200</v>
      </c>
      <c r="I54" s="13">
        <v>1900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8200</v>
      </c>
      <c r="F57" s="13">
        <v>6300</v>
      </c>
      <c r="G57" s="13">
        <v>6700</v>
      </c>
      <c r="H57" s="13">
        <v>1600</v>
      </c>
      <c r="I57" s="13">
        <v>300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13700</v>
      </c>
      <c r="E58" s="13">
        <v>18200</v>
      </c>
      <c r="F58" s="13">
        <v>12400</v>
      </c>
      <c r="G58" s="13">
        <v>9500</v>
      </c>
      <c r="H58" s="13">
        <v>1800</v>
      </c>
      <c r="I58" s="13">
        <v>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15400</v>
      </c>
      <c r="F59" s="13">
        <v>15300</v>
      </c>
      <c r="G59" s="13">
        <v>13100</v>
      </c>
      <c r="H59" s="13">
        <v>1400</v>
      </c>
      <c r="I59" s="13">
        <v>900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42400</v>
      </c>
      <c r="E60" s="13">
        <v>46200</v>
      </c>
      <c r="F60" s="13">
        <v>38000</v>
      </c>
      <c r="G60" s="13">
        <v>33000</v>
      </c>
      <c r="H60" s="13">
        <v>7100</v>
      </c>
      <c r="I60" s="13">
        <v>2700</v>
      </c>
      <c r="J60" s="13">
        <v>2900</v>
      </c>
      <c r="K60" s="13" t="s">
        <v>92</v>
      </c>
    </row>
    <row r="61" spans="3:11" x14ac:dyDescent="0.2">
      <c r="C61" s="11" t="s">
        <v>69</v>
      </c>
      <c r="D61" s="13">
        <v>10900</v>
      </c>
      <c r="E61" s="13">
        <v>7400</v>
      </c>
      <c r="F61" s="13">
        <v>12600</v>
      </c>
      <c r="G61" s="13">
        <v>12600</v>
      </c>
      <c r="H61" s="13">
        <v>300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53600</v>
      </c>
      <c r="F66" s="13">
        <v>50600</v>
      </c>
      <c r="G66" s="13">
        <v>45600</v>
      </c>
      <c r="H66" s="13">
        <v>7300</v>
      </c>
      <c r="I66" s="13">
        <v>2700</v>
      </c>
      <c r="J66" s="13">
        <v>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-42200</v>
      </c>
      <c r="F72" s="13">
        <v>-9800</v>
      </c>
      <c r="G72" s="13">
        <v>-5400</v>
      </c>
      <c r="H72" s="13">
        <v>-3600</v>
      </c>
      <c r="I72" s="13">
        <v>-800</v>
      </c>
      <c r="J72" s="13">
        <v>-2900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4500</v>
      </c>
      <c r="F76" s="13">
        <v>6700</v>
      </c>
      <c r="G76" s="13">
        <v>10000</v>
      </c>
      <c r="H76" s="13">
        <v>-3100</v>
      </c>
      <c r="I76" s="13">
        <v>-800</v>
      </c>
      <c r="J76" s="13">
        <v>-2900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-6700</v>
      </c>
      <c r="E81" s="13">
        <v>-32400</v>
      </c>
      <c r="F81" s="13">
        <v>-4300</v>
      </c>
      <c r="G81" s="13">
        <v>-1900</v>
      </c>
      <c r="H81" s="13">
        <v>-600</v>
      </c>
      <c r="I81" s="13">
        <v>-100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-1300</v>
      </c>
      <c r="F89" s="13">
        <v>-2700</v>
      </c>
      <c r="G89" s="13">
        <v>1300</v>
      </c>
      <c r="H89" s="13">
        <v>300</v>
      </c>
      <c r="I89" s="13">
        <v>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800</v>
      </c>
      <c r="G94" s="13">
        <v>-300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3100</v>
      </c>
      <c r="F100" s="13">
        <v>2100</v>
      </c>
      <c r="G100" s="13">
        <v>-300</v>
      </c>
      <c r="H100" s="13">
        <v>-500</v>
      </c>
      <c r="I100" s="13">
        <v>300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1500</v>
      </c>
      <c r="F102" s="13">
        <v>200</v>
      </c>
      <c r="G102" s="13">
        <v>700</v>
      </c>
      <c r="H102" s="13">
        <v>-200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102700</v>
      </c>
      <c r="E8" s="13">
        <v>87100</v>
      </c>
      <c r="F8" s="13">
        <v>95600</v>
      </c>
      <c r="G8" s="13">
        <v>76900</v>
      </c>
      <c r="H8" s="13">
        <v>70500</v>
      </c>
      <c r="I8" s="13">
        <v>62400</v>
      </c>
      <c r="J8" s="13">
        <v>57400</v>
      </c>
      <c r="K8" s="13">
        <v>53300</v>
      </c>
    </row>
    <row r="9" spans="1:11" x14ac:dyDescent="0.2">
      <c r="C9" s="11" t="s">
        <v>22</v>
      </c>
      <c r="D9" s="13">
        <v>31800</v>
      </c>
      <c r="E9" s="13">
        <v>28600</v>
      </c>
      <c r="F9" s="13">
        <v>29400</v>
      </c>
      <c r="G9" s="13">
        <v>29000</v>
      </c>
      <c r="H9" s="13">
        <v>27600</v>
      </c>
      <c r="I9" s="13">
        <v>25000</v>
      </c>
      <c r="J9" s="13">
        <v>26700</v>
      </c>
      <c r="K9" s="13">
        <v>29000</v>
      </c>
    </row>
    <row r="10" spans="1:11" x14ac:dyDescent="0.2">
      <c r="C10" s="11" t="s">
        <v>23</v>
      </c>
      <c r="D10" s="13">
        <v>70900</v>
      </c>
      <c r="E10" s="13">
        <v>58500</v>
      </c>
      <c r="F10" s="13">
        <v>66200</v>
      </c>
      <c r="G10" s="13">
        <v>47800</v>
      </c>
      <c r="H10" s="13">
        <v>43000</v>
      </c>
      <c r="I10" s="13">
        <v>37500</v>
      </c>
      <c r="J10" s="13">
        <v>30800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12600</v>
      </c>
      <c r="F12" s="13">
        <v>11400</v>
      </c>
      <c r="G12" s="13">
        <v>11700</v>
      </c>
      <c r="H12" s="13">
        <v>10900</v>
      </c>
      <c r="I12" s="13">
        <v>11600</v>
      </c>
      <c r="J12" s="13">
        <v>9100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14500</v>
      </c>
      <c r="G14" s="13">
        <v>0</v>
      </c>
      <c r="H14" s="13" t="s">
        <v>92</v>
      </c>
      <c r="I14" s="13">
        <v>0</v>
      </c>
      <c r="J14" s="13">
        <v>8800</v>
      </c>
      <c r="K14" s="13">
        <v>9300</v>
      </c>
    </row>
    <row r="15" spans="1:11" x14ac:dyDescent="0.2">
      <c r="C15" s="11" t="s">
        <v>28</v>
      </c>
      <c r="D15" s="13">
        <v>6200</v>
      </c>
      <c r="E15" s="13">
        <v>5700</v>
      </c>
      <c r="F15" s="13">
        <v>4700</v>
      </c>
      <c r="G15" s="13">
        <v>5900</v>
      </c>
      <c r="H15" s="13">
        <v>5200</v>
      </c>
      <c r="I15" s="13">
        <v>5200</v>
      </c>
      <c r="J15" s="13">
        <v>9900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91700</v>
      </c>
      <c r="F17" s="13">
        <v>85100</v>
      </c>
      <c r="G17" s="13">
        <v>84600</v>
      </c>
      <c r="H17" s="13">
        <v>81100</v>
      </c>
      <c r="I17" s="13">
        <v>76000</v>
      </c>
      <c r="J17" s="13">
        <v>75400</v>
      </c>
      <c r="K17" s="13">
        <v>87900</v>
      </c>
    </row>
    <row r="18" spans="3:11" x14ac:dyDescent="0.2">
      <c r="C18" s="11" t="s">
        <v>30</v>
      </c>
      <c r="D18" s="13">
        <v>9000</v>
      </c>
      <c r="E18" s="13">
        <v>-4600</v>
      </c>
      <c r="F18" s="13">
        <v>10500</v>
      </c>
      <c r="G18" s="13">
        <v>-7800</v>
      </c>
      <c r="H18" s="13">
        <v>-10600</v>
      </c>
      <c r="I18" s="13">
        <v>-13600</v>
      </c>
      <c r="J18" s="13">
        <v>-18000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900</v>
      </c>
      <c r="F20" s="13">
        <v>-10100</v>
      </c>
      <c r="G20" s="13">
        <v>-300</v>
      </c>
      <c r="H20" s="13">
        <v>17900</v>
      </c>
      <c r="I20" s="13">
        <v>6100</v>
      </c>
      <c r="J20" s="13">
        <v>-1600</v>
      </c>
      <c r="K20" s="13">
        <v>-500</v>
      </c>
    </row>
    <row r="21" spans="3:11" x14ac:dyDescent="0.2">
      <c r="C21" s="11" t="s">
        <v>33</v>
      </c>
      <c r="D21" s="13">
        <v>18500</v>
      </c>
      <c r="E21" s="13">
        <v>200</v>
      </c>
      <c r="F21" s="13">
        <v>25300</v>
      </c>
      <c r="G21" s="13">
        <v>-1600</v>
      </c>
      <c r="H21" s="13">
        <v>-23300</v>
      </c>
      <c r="I21" s="13">
        <v>-14400</v>
      </c>
      <c r="J21" s="13">
        <v>-6500</v>
      </c>
      <c r="K21" s="13">
        <v>-25500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800</v>
      </c>
      <c r="H22" s="13">
        <v>900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10600</v>
      </c>
      <c r="E23" s="13">
        <v>-6100</v>
      </c>
      <c r="F23" s="13">
        <v>5400</v>
      </c>
      <c r="G23" s="13">
        <v>-8400</v>
      </c>
      <c r="H23" s="13">
        <v>-29400</v>
      </c>
      <c r="I23" s="13">
        <v>-20300</v>
      </c>
      <c r="J23" s="13">
        <v>-26200</v>
      </c>
      <c r="K23" s="13">
        <v>-42500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0</v>
      </c>
      <c r="G24" s="13">
        <v>0</v>
      </c>
      <c r="H24" s="13">
        <v>-200</v>
      </c>
      <c r="I24" s="13">
        <v>-100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-6500</v>
      </c>
      <c r="F26" s="13">
        <v>5400</v>
      </c>
      <c r="G26" s="13">
        <v>-8300</v>
      </c>
      <c r="H26" s="13">
        <v>-29200</v>
      </c>
      <c r="I26" s="13">
        <v>-20200</v>
      </c>
      <c r="J26" s="13">
        <v>-25800</v>
      </c>
      <c r="K26" s="13">
        <v>-42300</v>
      </c>
    </row>
    <row r="27" spans="3:11" x14ac:dyDescent="0.2">
      <c r="C27" s="11" t="s">
        <v>38</v>
      </c>
      <c r="D27" s="13">
        <v>10800</v>
      </c>
      <c r="E27" s="13">
        <v>-6500</v>
      </c>
      <c r="F27" s="13">
        <v>5400</v>
      </c>
      <c r="G27" s="13">
        <v>-8300</v>
      </c>
      <c r="H27" s="13">
        <v>-29200</v>
      </c>
      <c r="I27" s="13">
        <v>-20200</v>
      </c>
      <c r="J27" s="13">
        <v>-25800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-900</v>
      </c>
      <c r="F32" s="13">
        <v>10100</v>
      </c>
      <c r="G32" s="13">
        <v>300</v>
      </c>
      <c r="H32" s="13">
        <v>-17900</v>
      </c>
      <c r="I32" s="13">
        <v>-6100</v>
      </c>
      <c r="J32" s="13">
        <v>1600</v>
      </c>
      <c r="K32" s="13">
        <v>500</v>
      </c>
    </row>
    <row r="33" spans="2:11" x14ac:dyDescent="0.2">
      <c r="C33" s="11" t="s">
        <v>44</v>
      </c>
      <c r="D33" s="13">
        <v>10800</v>
      </c>
      <c r="E33" s="13">
        <v>-6500</v>
      </c>
      <c r="F33" s="13">
        <v>5400</v>
      </c>
      <c r="G33" s="13">
        <v>-8300</v>
      </c>
      <c r="H33" s="13">
        <v>-29200</v>
      </c>
      <c r="I33" s="13">
        <v>-20200</v>
      </c>
      <c r="J33" s="13">
        <v>-25800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-6500</v>
      </c>
      <c r="F35" s="13">
        <v>5400</v>
      </c>
      <c r="G35" s="13">
        <v>-8300</v>
      </c>
      <c r="H35" s="13">
        <v>-29200</v>
      </c>
      <c r="I35" s="13">
        <v>-20200</v>
      </c>
      <c r="J35" s="13">
        <v>-25800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99700</v>
      </c>
      <c r="F41" s="13">
        <v>85200</v>
      </c>
      <c r="G41" s="13">
        <v>57900</v>
      </c>
      <c r="H41" s="13">
        <v>56100</v>
      </c>
      <c r="I41" s="13">
        <v>83700</v>
      </c>
      <c r="J41" s="13">
        <v>99700</v>
      </c>
      <c r="K41" s="13">
        <v>87400</v>
      </c>
    </row>
    <row r="42" spans="2:11" x14ac:dyDescent="0.2">
      <c r="C42" s="11" t="s">
        <v>50</v>
      </c>
      <c r="D42" s="13">
        <v>60400</v>
      </c>
      <c r="E42" s="13">
        <v>59500</v>
      </c>
      <c r="F42" s="13">
        <v>56000</v>
      </c>
      <c r="G42" s="13">
        <v>58600</v>
      </c>
      <c r="H42" s="13">
        <v>50800</v>
      </c>
      <c r="I42" s="13">
        <v>29200</v>
      </c>
      <c r="J42" s="13">
        <v>30500</v>
      </c>
      <c r="K42" s="13">
        <v>26900</v>
      </c>
    </row>
    <row r="43" spans="2:11" x14ac:dyDescent="0.2">
      <c r="C43" s="11" t="s">
        <v>51</v>
      </c>
      <c r="D43" s="13">
        <v>48000</v>
      </c>
      <c r="E43" s="13">
        <v>46100</v>
      </c>
      <c r="F43" s="13">
        <v>37600</v>
      </c>
      <c r="G43" s="13">
        <v>38500</v>
      </c>
      <c r="H43" s="13">
        <v>26200</v>
      </c>
      <c r="I43" s="13">
        <v>28900</v>
      </c>
      <c r="J43" s="13">
        <v>32800</v>
      </c>
      <c r="K43" s="13">
        <v>32400</v>
      </c>
    </row>
    <row r="44" spans="2:11" x14ac:dyDescent="0.2">
      <c r="C44" s="11" t="s">
        <v>52</v>
      </c>
      <c r="D44" s="13">
        <v>11900</v>
      </c>
      <c r="E44" s="13">
        <v>12700</v>
      </c>
      <c r="F44" s="13">
        <v>10700</v>
      </c>
      <c r="G44" s="13">
        <v>10800</v>
      </c>
      <c r="H44" s="13">
        <v>10300</v>
      </c>
      <c r="I44" s="13">
        <v>11600</v>
      </c>
      <c r="J44" s="13">
        <v>8800</v>
      </c>
      <c r="K44" s="13">
        <v>9300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1100</v>
      </c>
      <c r="G45" s="13">
        <v>12600</v>
      </c>
      <c r="H45" s="13">
        <v>11400</v>
      </c>
      <c r="I45" s="13" t="s">
        <v>92</v>
      </c>
      <c r="J45" s="13">
        <v>2000</v>
      </c>
      <c r="K45" s="13">
        <v>5000</v>
      </c>
    </row>
    <row r="46" spans="2:11" x14ac:dyDescent="0.2">
      <c r="C46" s="11" t="s">
        <v>54</v>
      </c>
      <c r="D46" s="13">
        <v>204800</v>
      </c>
      <c r="E46" s="13">
        <v>225800</v>
      </c>
      <c r="F46" s="13">
        <v>198000</v>
      </c>
      <c r="G46" s="13">
        <v>186000</v>
      </c>
      <c r="H46" s="13">
        <v>162200</v>
      </c>
      <c r="I46" s="13">
        <v>163400</v>
      </c>
      <c r="J46" s="13">
        <v>182300</v>
      </c>
      <c r="K46" s="13">
        <v>171800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65100</v>
      </c>
      <c r="E48" s="13">
        <v>61300</v>
      </c>
      <c r="F48" s="13">
        <v>58500</v>
      </c>
      <c r="G48" s="13">
        <v>56400</v>
      </c>
      <c r="H48" s="13">
        <v>57000</v>
      </c>
      <c r="I48" s="13">
        <v>57600</v>
      </c>
      <c r="J48" s="13">
        <v>59400</v>
      </c>
      <c r="K48" s="13">
        <v>63300</v>
      </c>
    </row>
    <row r="49" spans="3:11" x14ac:dyDescent="0.2">
      <c r="C49" s="11" t="s">
        <v>57</v>
      </c>
      <c r="D49" s="13">
        <v>189600</v>
      </c>
      <c r="E49" s="13">
        <v>155100</v>
      </c>
      <c r="F49" s="13">
        <v>158600</v>
      </c>
      <c r="G49" s="13">
        <v>162100</v>
      </c>
      <c r="H49" s="13">
        <v>165600</v>
      </c>
      <c r="I49" s="13">
        <v>169100</v>
      </c>
      <c r="J49" s="13">
        <v>172600</v>
      </c>
      <c r="K49" s="13">
        <v>176100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4300</v>
      </c>
      <c r="G52" s="13">
        <v>4300</v>
      </c>
      <c r="H52" s="13">
        <v>4400</v>
      </c>
      <c r="I52" s="13">
        <v>4400</v>
      </c>
      <c r="J52" s="13">
        <v>4400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463900</v>
      </c>
      <c r="E54" s="13">
        <v>446400</v>
      </c>
      <c r="F54" s="13">
        <v>419400</v>
      </c>
      <c r="G54" s="13">
        <v>408800</v>
      </c>
      <c r="H54" s="13">
        <v>389100</v>
      </c>
      <c r="I54" s="13">
        <v>394500</v>
      </c>
      <c r="J54" s="13">
        <v>418800</v>
      </c>
      <c r="K54" s="13">
        <v>417300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15900</v>
      </c>
      <c r="F57" s="13">
        <v>8000</v>
      </c>
      <c r="G57" s="13">
        <v>9000</v>
      </c>
      <c r="H57" s="13">
        <v>8100</v>
      </c>
      <c r="I57" s="13">
        <v>9500</v>
      </c>
      <c r="J57" s="13">
        <v>10200</v>
      </c>
      <c r="K57" s="13">
        <v>15400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3300</v>
      </c>
      <c r="G58" s="13">
        <v>3700</v>
      </c>
      <c r="H58" s="13">
        <v>4000</v>
      </c>
      <c r="I58" s="13">
        <v>4000</v>
      </c>
      <c r="J58" s="13">
        <v>3600</v>
      </c>
      <c r="K58" s="13">
        <v>3900</v>
      </c>
    </row>
    <row r="59" spans="3:11" x14ac:dyDescent="0.2">
      <c r="C59" s="11" t="s">
        <v>67</v>
      </c>
      <c r="D59" s="13">
        <v>24500</v>
      </c>
      <c r="E59" s="13">
        <v>18000</v>
      </c>
      <c r="F59" s="13">
        <v>13400</v>
      </c>
      <c r="G59" s="13">
        <v>39400</v>
      </c>
      <c r="H59" s="13">
        <v>38700</v>
      </c>
      <c r="I59" s="13">
        <v>13500</v>
      </c>
      <c r="J59" s="13">
        <v>17100</v>
      </c>
      <c r="K59" s="13">
        <v>14500</v>
      </c>
    </row>
    <row r="60" spans="3:11" x14ac:dyDescent="0.2">
      <c r="C60" s="11" t="s">
        <v>68</v>
      </c>
      <c r="D60" s="13">
        <v>71400</v>
      </c>
      <c r="E60" s="13">
        <v>69500</v>
      </c>
      <c r="F60" s="13">
        <v>54800</v>
      </c>
      <c r="G60" s="13">
        <v>77300</v>
      </c>
      <c r="H60" s="13">
        <v>68300</v>
      </c>
      <c r="I60" s="13">
        <v>50700</v>
      </c>
      <c r="J60" s="13">
        <v>58800</v>
      </c>
      <c r="K60" s="13">
        <v>68400</v>
      </c>
    </row>
    <row r="61" spans="3:11" x14ac:dyDescent="0.2">
      <c r="C61" s="11" t="s">
        <v>69</v>
      </c>
      <c r="D61" s="13">
        <v>111300</v>
      </c>
      <c r="E61" s="13">
        <v>111700</v>
      </c>
      <c r="F61" s="13">
        <v>112800</v>
      </c>
      <c r="G61" s="13">
        <v>112400</v>
      </c>
      <c r="H61" s="13">
        <v>113000</v>
      </c>
      <c r="I61" s="13">
        <v>114300</v>
      </c>
      <c r="J61" s="13">
        <v>115600</v>
      </c>
      <c r="K61" s="13">
        <v>69900</v>
      </c>
    </row>
    <row r="62" spans="3:11" x14ac:dyDescent="0.2">
      <c r="C62" s="11" t="s">
        <v>70</v>
      </c>
      <c r="D62" s="13">
        <v>3300</v>
      </c>
      <c r="E62" s="13">
        <v>6600</v>
      </c>
      <c r="F62" s="13">
        <v>5500</v>
      </c>
      <c r="G62" s="13">
        <v>13500</v>
      </c>
      <c r="H62" s="13">
        <v>12700</v>
      </c>
      <c r="I62" s="13">
        <v>20800</v>
      </c>
      <c r="J62" s="13">
        <v>14700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186700</v>
      </c>
      <c r="E66" s="13">
        <v>189000</v>
      </c>
      <c r="F66" s="13">
        <v>174100</v>
      </c>
      <c r="G66" s="13">
        <v>204300</v>
      </c>
      <c r="H66" s="13">
        <v>195100</v>
      </c>
      <c r="I66" s="13">
        <v>187300</v>
      </c>
      <c r="J66" s="13">
        <v>190700</v>
      </c>
      <c r="K66" s="13">
        <v>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-1348200</v>
      </c>
      <c r="E72" s="13">
        <v>-1359000</v>
      </c>
      <c r="F72" s="13">
        <v>-1352500</v>
      </c>
      <c r="G72" s="13">
        <v>-1357900</v>
      </c>
      <c r="H72" s="13">
        <v>-1349600</v>
      </c>
      <c r="I72" s="13">
        <v>-1320400</v>
      </c>
      <c r="J72" s="13">
        <v>-1300200</v>
      </c>
      <c r="K72" s="13">
        <v>-1274400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277100</v>
      </c>
      <c r="E76" s="13">
        <v>257400</v>
      </c>
      <c r="F76" s="13">
        <v>245200</v>
      </c>
      <c r="G76" s="13">
        <v>204500</v>
      </c>
      <c r="H76" s="13">
        <v>194000</v>
      </c>
      <c r="I76" s="13">
        <v>207200</v>
      </c>
      <c r="J76" s="13">
        <v>228000</v>
      </c>
      <c r="K76" s="13">
        <v>254300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10800</v>
      </c>
      <c r="E81" s="13">
        <v>-6500</v>
      </c>
      <c r="F81" s="13">
        <v>5400</v>
      </c>
      <c r="G81" s="13">
        <v>-8300</v>
      </c>
      <c r="H81" s="13">
        <v>-29200</v>
      </c>
      <c r="I81" s="13">
        <v>-20200</v>
      </c>
      <c r="J81" s="13">
        <v>-25800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-500</v>
      </c>
      <c r="G83" s="13">
        <v>5300</v>
      </c>
      <c r="H83" s="13">
        <v>6700</v>
      </c>
      <c r="I83" s="13">
        <v>5100</v>
      </c>
      <c r="J83" s="13">
        <v>-1900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10200</v>
      </c>
      <c r="F89" s="13">
        <v>-3200</v>
      </c>
      <c r="G89" s="13">
        <v>-4400</v>
      </c>
      <c r="H89" s="13">
        <v>-4500</v>
      </c>
      <c r="I89" s="13">
        <v>-16400</v>
      </c>
      <c r="J89" s="13">
        <v>-29900</v>
      </c>
      <c r="K89" s="13">
        <v>-41200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-6100</v>
      </c>
      <c r="F91" s="13">
        <v>-3100</v>
      </c>
      <c r="G91" s="13">
        <v>-600</v>
      </c>
      <c r="H91" s="13">
        <v>-1400</v>
      </c>
      <c r="I91" s="13">
        <v>-400</v>
      </c>
      <c r="J91" s="13">
        <v>-2400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-9400</v>
      </c>
      <c r="F94" s="13">
        <v>-500</v>
      </c>
      <c r="G94" s="13">
        <v>-7800</v>
      </c>
      <c r="H94" s="13">
        <v>-22700</v>
      </c>
      <c r="I94" s="13">
        <v>800</v>
      </c>
      <c r="J94" s="13">
        <v>-4900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13700</v>
      </c>
      <c r="F100" s="13">
        <v>31000</v>
      </c>
      <c r="G100" s="13">
        <v>14000</v>
      </c>
      <c r="H100" s="13">
        <v>-400</v>
      </c>
      <c r="I100" s="13">
        <v>-400</v>
      </c>
      <c r="J100" s="13">
        <v>47100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-25600</v>
      </c>
      <c r="E102" s="13">
        <v>14500</v>
      </c>
      <c r="F102" s="13">
        <v>27300</v>
      </c>
      <c r="G102" s="13">
        <v>1800</v>
      </c>
      <c r="H102" s="13">
        <v>-27600</v>
      </c>
      <c r="I102" s="13">
        <v>-16000</v>
      </c>
      <c r="J102" s="13">
        <v>12400</v>
      </c>
      <c r="K102" s="13">
        <v>-69300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397000</v>
      </c>
      <c r="E8" s="13">
        <v>316000</v>
      </c>
      <c r="F8" s="13">
        <v>341000</v>
      </c>
      <c r="G8" s="13">
        <v>394000</v>
      </c>
      <c r="H8" s="13">
        <v>366000</v>
      </c>
      <c r="I8" s="13">
        <v>304000</v>
      </c>
      <c r="J8" s="13">
        <v>320000</v>
      </c>
      <c r="K8" s="13">
        <v>400000</v>
      </c>
    </row>
    <row r="9" spans="1:11" x14ac:dyDescent="0.2">
      <c r="C9" s="11" t="s">
        <v>22</v>
      </c>
      <c r="D9" s="13">
        <v>162000</v>
      </c>
      <c r="E9" s="13">
        <v>138000</v>
      </c>
      <c r="F9" s="13">
        <v>19000</v>
      </c>
      <c r="G9" s="13">
        <v>149000</v>
      </c>
      <c r="H9" s="13">
        <v>155000</v>
      </c>
      <c r="I9" s="13">
        <v>131000</v>
      </c>
      <c r="J9" s="13">
        <v>-4000</v>
      </c>
      <c r="K9" s="13">
        <v>162000</v>
      </c>
    </row>
    <row r="10" spans="1:11" x14ac:dyDescent="0.2">
      <c r="C10" s="11" t="s">
        <v>23</v>
      </c>
      <c r="D10" s="13">
        <v>235000</v>
      </c>
      <c r="E10" s="13">
        <v>178000</v>
      </c>
      <c r="F10" s="13">
        <v>322000</v>
      </c>
      <c r="G10" s="13">
        <v>245000</v>
      </c>
      <c r="H10" s="13">
        <v>211000</v>
      </c>
      <c r="I10" s="13">
        <v>173000</v>
      </c>
      <c r="J10" s="13">
        <v>324000</v>
      </c>
      <c r="K10" s="13">
        <v>238000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2000</v>
      </c>
      <c r="F14" s="13">
        <v>-42000</v>
      </c>
      <c r="G14" s="13">
        <v>4000</v>
      </c>
      <c r="H14" s="13">
        <v>3000</v>
      </c>
      <c r="I14" s="13">
        <v>56000</v>
      </c>
      <c r="J14" s="13">
        <v>-4000</v>
      </c>
      <c r="K14" s="13">
        <v>1000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17000</v>
      </c>
      <c r="G15" s="13">
        <v>17000</v>
      </c>
      <c r="H15" s="13">
        <v>17000</v>
      </c>
      <c r="I15" s="13">
        <v>20000</v>
      </c>
      <c r="J15" s="13">
        <v>20000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202000</v>
      </c>
      <c r="F17" s="13">
        <v>207000</v>
      </c>
      <c r="G17" s="13">
        <v>219000</v>
      </c>
      <c r="H17" s="13">
        <v>221000</v>
      </c>
      <c r="I17" s="13">
        <v>198000</v>
      </c>
      <c r="J17" s="13">
        <v>209000</v>
      </c>
      <c r="K17" s="13">
        <v>236000</v>
      </c>
    </row>
    <row r="18" spans="3:11" x14ac:dyDescent="0.2">
      <c r="C18" s="11" t="s">
        <v>30</v>
      </c>
      <c r="D18" s="13">
        <v>164000</v>
      </c>
      <c r="E18" s="13">
        <v>114000</v>
      </c>
      <c r="F18" s="13">
        <v>134000</v>
      </c>
      <c r="G18" s="13">
        <v>175000</v>
      </c>
      <c r="H18" s="13">
        <v>145000</v>
      </c>
      <c r="I18" s="13">
        <v>106000</v>
      </c>
      <c r="J18" s="13">
        <v>111000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47000</v>
      </c>
      <c r="G20" s="13" t="s">
        <v>92</v>
      </c>
      <c r="H20" s="13" t="s">
        <v>92</v>
      </c>
      <c r="I20" s="13" t="s">
        <v>92</v>
      </c>
      <c r="J20" s="13">
        <v>11000</v>
      </c>
      <c r="K20" s="13" t="s">
        <v>92</v>
      </c>
    </row>
    <row r="21" spans="3:11" x14ac:dyDescent="0.2">
      <c r="C21" s="11" t="s">
        <v>33</v>
      </c>
      <c r="D21" s="13">
        <v>179000</v>
      </c>
      <c r="E21" s="13">
        <v>129000</v>
      </c>
      <c r="F21" s="13">
        <v>104000</v>
      </c>
      <c r="G21" s="13">
        <v>192000</v>
      </c>
      <c r="H21" s="13">
        <v>162000</v>
      </c>
      <c r="I21" s="13">
        <v>126000</v>
      </c>
      <c r="J21" s="13">
        <v>120000</v>
      </c>
      <c r="K21" s="13">
        <v>183000</v>
      </c>
    </row>
    <row r="22" spans="3:11" x14ac:dyDescent="0.2">
      <c r="C22" s="11" t="s">
        <v>34</v>
      </c>
      <c r="D22" s="13">
        <v>34000</v>
      </c>
      <c r="E22" s="13">
        <v>33000</v>
      </c>
      <c r="F22" s="13">
        <v>31000</v>
      </c>
      <c r="G22" s="13">
        <v>34000</v>
      </c>
      <c r="H22" s="13">
        <v>30000</v>
      </c>
      <c r="I22" s="13">
        <v>28000</v>
      </c>
      <c r="J22" s="13">
        <v>29000</v>
      </c>
      <c r="K22" s="13">
        <v>27000</v>
      </c>
    </row>
    <row r="23" spans="3:11" x14ac:dyDescent="0.2">
      <c r="C23" s="11" t="s">
        <v>35</v>
      </c>
      <c r="D23" s="13">
        <v>116000</v>
      </c>
      <c r="E23" s="13">
        <v>79000</v>
      </c>
      <c r="F23" s="13">
        <v>98000</v>
      </c>
      <c r="G23" s="13">
        <v>137000</v>
      </c>
      <c r="H23" s="13">
        <v>112000</v>
      </c>
      <c r="I23" s="13">
        <v>22000</v>
      </c>
      <c r="J23" s="13">
        <v>75000</v>
      </c>
      <c r="K23" s="13">
        <v>136000</v>
      </c>
    </row>
    <row r="24" spans="3:11" x14ac:dyDescent="0.2">
      <c r="C24" s="11" t="s">
        <v>36</v>
      </c>
      <c r="D24" s="13">
        <v>29000</v>
      </c>
      <c r="E24" s="13">
        <v>18000</v>
      </c>
      <c r="F24" s="13">
        <v>13000</v>
      </c>
      <c r="G24" s="13">
        <v>35000</v>
      </c>
      <c r="H24" s="13">
        <v>26000</v>
      </c>
      <c r="I24" s="13">
        <v>6000</v>
      </c>
      <c r="J24" s="13">
        <v>26000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61000</v>
      </c>
      <c r="F26" s="13">
        <v>85000</v>
      </c>
      <c r="G26" s="13">
        <v>102000</v>
      </c>
      <c r="H26" s="13">
        <v>86000</v>
      </c>
      <c r="I26" s="13">
        <v>16000</v>
      </c>
      <c r="J26" s="13">
        <v>49000</v>
      </c>
      <c r="K26" s="13">
        <v>103000</v>
      </c>
    </row>
    <row r="27" spans="3:11" x14ac:dyDescent="0.2">
      <c r="C27" s="11" t="s">
        <v>38</v>
      </c>
      <c r="D27" s="13">
        <v>87000</v>
      </c>
      <c r="E27" s="13">
        <v>61000</v>
      </c>
      <c r="F27" s="13">
        <v>85000</v>
      </c>
      <c r="G27" s="13">
        <v>102000</v>
      </c>
      <c r="H27" s="13">
        <v>86000</v>
      </c>
      <c r="I27" s="13">
        <v>16000</v>
      </c>
      <c r="J27" s="13">
        <v>49000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-47000</v>
      </c>
      <c r="G32" s="13" t="s">
        <v>92</v>
      </c>
      <c r="H32" s="13" t="s">
        <v>92</v>
      </c>
      <c r="I32" s="13" t="s">
        <v>92</v>
      </c>
      <c r="J32" s="13">
        <v>-11000</v>
      </c>
      <c r="K32" s="13" t="s">
        <v>92</v>
      </c>
    </row>
    <row r="33" spans="2:11" x14ac:dyDescent="0.2">
      <c r="C33" s="11" t="s">
        <v>44</v>
      </c>
      <c r="D33" s="13">
        <v>87000</v>
      </c>
      <c r="E33" s="13">
        <v>61000</v>
      </c>
      <c r="F33" s="13">
        <v>85000</v>
      </c>
      <c r="G33" s="13">
        <v>102000</v>
      </c>
      <c r="H33" s="13">
        <v>86000</v>
      </c>
      <c r="I33" s="13">
        <v>16000</v>
      </c>
      <c r="J33" s="13">
        <v>49000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61000</v>
      </c>
      <c r="F35" s="13">
        <v>85000</v>
      </c>
      <c r="G35" s="13">
        <v>102000</v>
      </c>
      <c r="H35" s="13">
        <v>86000</v>
      </c>
      <c r="I35" s="13">
        <v>16000</v>
      </c>
      <c r="J35" s="13">
        <v>49000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48000</v>
      </c>
      <c r="F41" s="13">
        <v>103000</v>
      </c>
      <c r="G41" s="13">
        <v>72000</v>
      </c>
      <c r="H41" s="13">
        <v>70000</v>
      </c>
      <c r="I41" s="13">
        <v>50000</v>
      </c>
      <c r="J41" s="13">
        <v>66000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339000</v>
      </c>
      <c r="E43" s="13">
        <v>290000</v>
      </c>
      <c r="F43" s="13">
        <v>290000</v>
      </c>
      <c r="G43" s="13">
        <v>286000</v>
      </c>
      <c r="H43" s="13">
        <v>281000</v>
      </c>
      <c r="I43" s="13">
        <v>251000</v>
      </c>
      <c r="J43" s="13">
        <v>260000</v>
      </c>
      <c r="K43" s="13">
        <v>276000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43000</v>
      </c>
      <c r="E45" s="13">
        <v>44000</v>
      </c>
      <c r="F45" s="13">
        <v>30000</v>
      </c>
      <c r="G45" s="13">
        <v>47000</v>
      </c>
      <c r="H45" s="13">
        <v>42000</v>
      </c>
      <c r="I45" s="13">
        <v>32000</v>
      </c>
      <c r="J45" s="13">
        <v>20000</v>
      </c>
      <c r="K45" s="13">
        <v>58000</v>
      </c>
    </row>
    <row r="46" spans="2:11" x14ac:dyDescent="0.2">
      <c r="C46" s="11" t="s">
        <v>54</v>
      </c>
      <c r="D46" s="13">
        <v>474000</v>
      </c>
      <c r="E46" s="13">
        <v>437000</v>
      </c>
      <c r="F46" s="13">
        <v>467000</v>
      </c>
      <c r="G46" s="13">
        <v>445000</v>
      </c>
      <c r="H46" s="13">
        <v>432000</v>
      </c>
      <c r="I46" s="13">
        <v>367000</v>
      </c>
      <c r="J46" s="13">
        <v>373000</v>
      </c>
      <c r="K46" s="13">
        <v>466000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>
        <v>18000</v>
      </c>
      <c r="G47" s="13">
        <v>14000</v>
      </c>
      <c r="H47" s="13">
        <v>25000</v>
      </c>
      <c r="I47" s="13">
        <v>26000</v>
      </c>
      <c r="J47" s="13">
        <v>13000</v>
      </c>
      <c r="K47" s="13">
        <v>45000</v>
      </c>
    </row>
    <row r="48" spans="2:11" x14ac:dyDescent="0.2">
      <c r="C48" s="11" t="s">
        <v>56</v>
      </c>
      <c r="D48" s="13">
        <v>98000</v>
      </c>
      <c r="E48" s="13">
        <v>95000</v>
      </c>
      <c r="F48" s="13">
        <v>54000</v>
      </c>
      <c r="G48" s="13">
        <v>78000</v>
      </c>
      <c r="H48" s="13">
        <v>81000</v>
      </c>
      <c r="I48" s="13">
        <v>83000</v>
      </c>
      <c r="J48" s="13">
        <v>51000</v>
      </c>
      <c r="K48" s="13">
        <v>91000</v>
      </c>
    </row>
    <row r="49" spans="3:11" x14ac:dyDescent="0.2">
      <c r="C49" s="11" t="s">
        <v>57</v>
      </c>
      <c r="D49" s="13">
        <v>3067000</v>
      </c>
      <c r="E49" s="13">
        <v>3069000</v>
      </c>
      <c r="F49" s="13">
        <v>3123000</v>
      </c>
      <c r="G49" s="13">
        <v>3084000</v>
      </c>
      <c r="H49" s="13">
        <v>3089000</v>
      </c>
      <c r="I49" s="13">
        <v>3096000</v>
      </c>
      <c r="J49" s="13">
        <v>3151000</v>
      </c>
      <c r="K49" s="13">
        <v>3109000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>
        <v>164000</v>
      </c>
      <c r="F52" s="13">
        <v>167000</v>
      </c>
      <c r="G52" s="13">
        <v>171000</v>
      </c>
      <c r="H52" s="13">
        <v>182000</v>
      </c>
      <c r="I52" s="13">
        <v>176000</v>
      </c>
      <c r="J52" s="13">
        <v>138000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4298000</v>
      </c>
      <c r="E54" s="13">
        <v>4249000</v>
      </c>
      <c r="F54" s="13">
        <v>4223000</v>
      </c>
      <c r="G54" s="13">
        <v>4154000</v>
      </c>
      <c r="H54" s="13">
        <v>4151000</v>
      </c>
      <c r="I54" s="13">
        <v>4064000</v>
      </c>
      <c r="J54" s="13">
        <v>4033000</v>
      </c>
      <c r="K54" s="13">
        <v>4100000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39000</v>
      </c>
      <c r="F57" s="13">
        <v>37000</v>
      </c>
      <c r="G57" s="13">
        <v>62000</v>
      </c>
      <c r="H57" s="13">
        <v>67000</v>
      </c>
      <c r="I57" s="13">
        <v>63000</v>
      </c>
      <c r="J57" s="13">
        <v>32000</v>
      </c>
      <c r="K57" s="13">
        <v>46000</v>
      </c>
    </row>
    <row r="58" spans="3:11" x14ac:dyDescent="0.2">
      <c r="C58" s="11" t="s">
        <v>66</v>
      </c>
      <c r="D58" s="13">
        <v>45000</v>
      </c>
      <c r="E58" s="13">
        <v>45000</v>
      </c>
      <c r="F58" s="13">
        <v>46000</v>
      </c>
      <c r="G58" s="13">
        <v>47000</v>
      </c>
      <c r="H58" s="13">
        <v>44000</v>
      </c>
      <c r="I58" s="13">
        <v>37000</v>
      </c>
      <c r="J58" s="13">
        <v>41000</v>
      </c>
      <c r="K58" s="13">
        <v>37000</v>
      </c>
    </row>
    <row r="59" spans="3:11" x14ac:dyDescent="0.2">
      <c r="C59" s="11" t="s">
        <v>67</v>
      </c>
      <c r="D59" s="13">
        <v>109000</v>
      </c>
      <c r="E59" s="13">
        <v>121000</v>
      </c>
      <c r="F59" s="13">
        <v>216000</v>
      </c>
      <c r="G59" s="13">
        <v>101000</v>
      </c>
      <c r="H59" s="13">
        <v>106000</v>
      </c>
      <c r="I59" s="13">
        <v>117000</v>
      </c>
      <c r="J59" s="13">
        <v>200000</v>
      </c>
      <c r="K59" s="13">
        <v>83000</v>
      </c>
    </row>
    <row r="60" spans="3:11" x14ac:dyDescent="0.2">
      <c r="C60" s="11" t="s">
        <v>68</v>
      </c>
      <c r="D60" s="13">
        <v>460000</v>
      </c>
      <c r="E60" s="13">
        <v>453000</v>
      </c>
      <c r="F60" s="13">
        <v>466000</v>
      </c>
      <c r="G60" s="13">
        <v>459000</v>
      </c>
      <c r="H60" s="13">
        <v>481000</v>
      </c>
      <c r="I60" s="13">
        <v>522000</v>
      </c>
      <c r="J60" s="13">
        <v>459000</v>
      </c>
      <c r="K60" s="13">
        <v>434000</v>
      </c>
    </row>
    <row r="61" spans="3:11" x14ac:dyDescent="0.2">
      <c r="C61" s="11" t="s">
        <v>69</v>
      </c>
      <c r="D61" s="13">
        <v>2532000</v>
      </c>
      <c r="E61" s="13">
        <v>2483000</v>
      </c>
      <c r="F61" s="13">
        <v>2426000</v>
      </c>
      <c r="G61" s="13">
        <v>2440000</v>
      </c>
      <c r="H61" s="13">
        <v>2383000</v>
      </c>
      <c r="I61" s="13">
        <v>2204000</v>
      </c>
      <c r="J61" s="13">
        <v>2170000</v>
      </c>
      <c r="K61" s="13">
        <v>2123000</v>
      </c>
    </row>
    <row r="62" spans="3:11" x14ac:dyDescent="0.2">
      <c r="C62" s="11" t="s">
        <v>70</v>
      </c>
      <c r="D62" s="13">
        <v>195000</v>
      </c>
      <c r="E62" s="13">
        <v>183000</v>
      </c>
      <c r="F62" s="13">
        <v>180000</v>
      </c>
      <c r="G62" s="13">
        <v>193000</v>
      </c>
      <c r="H62" s="13">
        <v>174000</v>
      </c>
      <c r="I62" s="13">
        <v>175000</v>
      </c>
      <c r="J62" s="13">
        <v>166000</v>
      </c>
      <c r="K62" s="13">
        <v>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3728000</v>
      </c>
      <c r="E66" s="13">
        <v>3670000</v>
      </c>
      <c r="F66" s="13">
        <v>3573000</v>
      </c>
      <c r="G66" s="13">
        <v>3571000</v>
      </c>
      <c r="H66" s="13">
        <v>3528000</v>
      </c>
      <c r="I66" s="13">
        <v>3390000</v>
      </c>
      <c r="J66" s="13">
        <v>3287000</v>
      </c>
      <c r="K66" s="13">
        <v>3244000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738000</v>
      </c>
      <c r="E72" s="13">
        <v>683000</v>
      </c>
      <c r="F72" s="13">
        <v>654000</v>
      </c>
      <c r="G72" s="13">
        <v>600000</v>
      </c>
      <c r="H72" s="13">
        <v>528000</v>
      </c>
      <c r="I72" s="13">
        <v>472000</v>
      </c>
      <c r="J72" s="13">
        <v>488000</v>
      </c>
      <c r="K72" s="13">
        <v>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570000</v>
      </c>
      <c r="E76" s="13">
        <v>579000</v>
      </c>
      <c r="F76" s="13">
        <v>650000</v>
      </c>
      <c r="G76" s="13">
        <v>583000</v>
      </c>
      <c r="H76" s="13">
        <v>623000</v>
      </c>
      <c r="I76" s="13">
        <v>674000</v>
      </c>
      <c r="J76" s="13">
        <v>746000</v>
      </c>
      <c r="K76" s="13">
        <v>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87000</v>
      </c>
      <c r="E81" s="13">
        <v>61000</v>
      </c>
      <c r="F81" s="13">
        <v>85000</v>
      </c>
      <c r="G81" s="13">
        <v>102000</v>
      </c>
      <c r="H81" s="13">
        <v>86000</v>
      </c>
      <c r="I81" s="13">
        <v>16000</v>
      </c>
      <c r="J81" s="13">
        <v>49000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20000</v>
      </c>
      <c r="F83" s="13">
        <v>-20000</v>
      </c>
      <c r="G83" s="13">
        <v>19000</v>
      </c>
      <c r="H83" s="13">
        <v>18000</v>
      </c>
      <c r="I83" s="13">
        <v>19000</v>
      </c>
      <c r="J83" s="13">
        <v>19000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59000</v>
      </c>
      <c r="F89" s="13">
        <v>134000</v>
      </c>
      <c r="G89" s="13">
        <v>79000</v>
      </c>
      <c r="H89" s="13">
        <v>1000</v>
      </c>
      <c r="I89" s="13">
        <v>76000</v>
      </c>
      <c r="J89" s="13">
        <v>123000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-7000</v>
      </c>
      <c r="F91" s="13">
        <v>-25000</v>
      </c>
      <c r="G91" s="13">
        <v>-8000</v>
      </c>
      <c r="H91" s="13">
        <v>-7000</v>
      </c>
      <c r="I91" s="13">
        <v>-9000</v>
      </c>
      <c r="J91" s="13">
        <v>-9000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-59000</v>
      </c>
      <c r="F94" s="13">
        <v>-25000</v>
      </c>
      <c r="G94" s="13">
        <v>-9000</v>
      </c>
      <c r="H94" s="13">
        <v>-7000</v>
      </c>
      <c r="I94" s="13">
        <v>-24000</v>
      </c>
      <c r="J94" s="13">
        <v>-16000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33000</v>
      </c>
      <c r="F96" s="13">
        <v>30000</v>
      </c>
      <c r="G96" s="13">
        <v>29000</v>
      </c>
      <c r="H96" s="13">
        <v>31000</v>
      </c>
      <c r="I96" s="13">
        <v>32000</v>
      </c>
      <c r="J96" s="13">
        <v>28000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-65000</v>
      </c>
      <c r="F100" s="13">
        <v>-75000</v>
      </c>
      <c r="G100" s="13">
        <v>-68000</v>
      </c>
      <c r="H100" s="13">
        <v>35000</v>
      </c>
      <c r="I100" s="13">
        <v>-67000</v>
      </c>
      <c r="J100" s="13">
        <v>-119000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-1000</v>
      </c>
      <c r="G101" s="13">
        <v>-1000</v>
      </c>
      <c r="H101" s="13">
        <v>-1000</v>
      </c>
      <c r="I101" s="13" t="s">
        <v>92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2000</v>
      </c>
      <c r="E102" s="13">
        <v>-65000</v>
      </c>
      <c r="F102" s="13">
        <v>31000</v>
      </c>
      <c r="G102" s="13">
        <v>3000</v>
      </c>
      <c r="H102" s="13">
        <v>29000</v>
      </c>
      <c r="I102" s="13">
        <v>-16000</v>
      </c>
      <c r="J102" s="13">
        <v>-13000</v>
      </c>
      <c r="K102" s="13">
        <v>16000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273600</v>
      </c>
      <c r="E8" s="13">
        <v>280300</v>
      </c>
      <c r="F8" s="13">
        <v>272100</v>
      </c>
      <c r="G8" s="13">
        <v>293200</v>
      </c>
      <c r="H8" s="13">
        <v>290400</v>
      </c>
      <c r="I8" s="13">
        <v>274100</v>
      </c>
      <c r="J8" s="13">
        <v>274900</v>
      </c>
      <c r="K8" s="13">
        <v>287900</v>
      </c>
    </row>
    <row r="9" spans="1:11" x14ac:dyDescent="0.2">
      <c r="C9" s="11" t="s">
        <v>22</v>
      </c>
      <c r="D9" s="13">
        <v>173600</v>
      </c>
      <c r="E9" s="13">
        <v>172600</v>
      </c>
      <c r="F9" s="13">
        <v>169200</v>
      </c>
      <c r="G9" s="13">
        <v>178900</v>
      </c>
      <c r="H9" s="13">
        <v>176500</v>
      </c>
      <c r="I9" s="13">
        <v>168800</v>
      </c>
      <c r="J9" s="13">
        <v>165000</v>
      </c>
      <c r="K9" s="13">
        <v>175800</v>
      </c>
    </row>
    <row r="10" spans="1:11" x14ac:dyDescent="0.2">
      <c r="C10" s="11" t="s">
        <v>23</v>
      </c>
      <c r="D10" s="13">
        <v>100000</v>
      </c>
      <c r="E10" s="13">
        <v>107700</v>
      </c>
      <c r="F10" s="13">
        <v>102900</v>
      </c>
      <c r="G10" s="13">
        <v>114300</v>
      </c>
      <c r="H10" s="13">
        <v>113900</v>
      </c>
      <c r="I10" s="13">
        <v>105300</v>
      </c>
      <c r="J10" s="13">
        <v>109900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2900</v>
      </c>
      <c r="I14" s="13">
        <v>13300</v>
      </c>
      <c r="J14" s="13">
        <v>1800</v>
      </c>
      <c r="K14" s="13">
        <v>-5100</v>
      </c>
    </row>
    <row r="15" spans="1:11" x14ac:dyDescent="0.2">
      <c r="C15" s="11" t="s">
        <v>28</v>
      </c>
      <c r="D15" s="13">
        <v>15900</v>
      </c>
      <c r="E15" s="13">
        <v>15700</v>
      </c>
      <c r="F15" s="13">
        <v>15300</v>
      </c>
      <c r="G15" s="13">
        <v>15100</v>
      </c>
      <c r="H15" s="13">
        <v>15000</v>
      </c>
      <c r="I15" s="13">
        <v>15000</v>
      </c>
      <c r="J15" s="13">
        <v>14900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211700</v>
      </c>
      <c r="F17" s="13">
        <v>201700</v>
      </c>
      <c r="G17" s="13">
        <v>216300</v>
      </c>
      <c r="H17" s="13">
        <v>207700</v>
      </c>
      <c r="I17" s="13">
        <v>198300</v>
      </c>
      <c r="J17" s="13">
        <v>194500</v>
      </c>
      <c r="K17" s="13">
        <v>205400</v>
      </c>
    </row>
    <row r="18" spans="3:11" x14ac:dyDescent="0.2">
      <c r="C18" s="11" t="s">
        <v>30</v>
      </c>
      <c r="D18" s="13">
        <v>60800</v>
      </c>
      <c r="E18" s="13">
        <v>68600</v>
      </c>
      <c r="F18" s="13">
        <v>70500</v>
      </c>
      <c r="G18" s="13">
        <v>76900</v>
      </c>
      <c r="H18" s="13">
        <v>82700</v>
      </c>
      <c r="I18" s="13">
        <v>75900</v>
      </c>
      <c r="J18" s="13">
        <v>80400</v>
      </c>
      <c r="K18" s="13">
        <v>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-3200</v>
      </c>
      <c r="G20" s="13" t="s">
        <v>92</v>
      </c>
      <c r="H20" s="13" t="s">
        <v>92</v>
      </c>
      <c r="I20" s="13" t="s">
        <v>92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76700</v>
      </c>
      <c r="E21" s="13">
        <v>84300</v>
      </c>
      <c r="F21" s="13">
        <v>89000</v>
      </c>
      <c r="G21" s="13">
        <v>92000</v>
      </c>
      <c r="H21" s="13">
        <v>97700</v>
      </c>
      <c r="I21" s="13">
        <v>90900</v>
      </c>
      <c r="J21" s="13">
        <v>95900</v>
      </c>
      <c r="K21" s="13">
        <v>97900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2700</v>
      </c>
      <c r="G22" s="13" t="s">
        <v>92</v>
      </c>
      <c r="H22" s="13" t="s">
        <v>92</v>
      </c>
      <c r="I22" s="13" t="s">
        <v>92</v>
      </c>
      <c r="J22" s="13">
        <v>-600</v>
      </c>
      <c r="K22" s="13">
        <v>1400</v>
      </c>
    </row>
    <row r="23" spans="3:11" x14ac:dyDescent="0.2">
      <c r="C23" s="11" t="s">
        <v>35</v>
      </c>
      <c r="D23" s="13">
        <v>63300</v>
      </c>
      <c r="E23" s="13">
        <v>70900</v>
      </c>
      <c r="F23" s="13">
        <v>76000</v>
      </c>
      <c r="G23" s="13">
        <v>78900</v>
      </c>
      <c r="H23" s="13">
        <v>81200</v>
      </c>
      <c r="I23" s="13">
        <v>63200</v>
      </c>
      <c r="J23" s="13">
        <v>79100</v>
      </c>
      <c r="K23" s="13">
        <v>86500</v>
      </c>
    </row>
    <row r="24" spans="3:11" x14ac:dyDescent="0.2">
      <c r="C24" s="11" t="s">
        <v>36</v>
      </c>
      <c r="D24" s="13">
        <v>14300</v>
      </c>
      <c r="E24" s="13">
        <v>16800</v>
      </c>
      <c r="F24" s="13">
        <v>18500</v>
      </c>
      <c r="G24" s="13">
        <v>16400</v>
      </c>
      <c r="H24" s="13">
        <v>18200</v>
      </c>
      <c r="I24" s="13">
        <v>13400</v>
      </c>
      <c r="J24" s="13">
        <v>17000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54100</v>
      </c>
      <c r="F26" s="13">
        <v>57400</v>
      </c>
      <c r="G26" s="13">
        <v>62400</v>
      </c>
      <c r="H26" s="13">
        <v>63100</v>
      </c>
      <c r="I26" s="13">
        <v>49800</v>
      </c>
      <c r="J26" s="13">
        <v>62100</v>
      </c>
      <c r="K26" s="13">
        <v>68000</v>
      </c>
    </row>
    <row r="27" spans="3:11" x14ac:dyDescent="0.2">
      <c r="C27" s="11" t="s">
        <v>38</v>
      </c>
      <c r="D27" s="13">
        <v>40300</v>
      </c>
      <c r="E27" s="13">
        <v>44200</v>
      </c>
      <c r="F27" s="13">
        <v>46700</v>
      </c>
      <c r="G27" s="13">
        <v>49900</v>
      </c>
      <c r="H27" s="13">
        <v>49800</v>
      </c>
      <c r="I27" s="13">
        <v>39000</v>
      </c>
      <c r="J27" s="13">
        <v>48900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3200</v>
      </c>
      <c r="G32" s="13" t="s">
        <v>92</v>
      </c>
      <c r="H32" s="13" t="s">
        <v>92</v>
      </c>
      <c r="I32" s="13" t="s">
        <v>92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40300</v>
      </c>
      <c r="E33" s="13">
        <v>44200</v>
      </c>
      <c r="F33" s="13">
        <v>46700</v>
      </c>
      <c r="G33" s="13">
        <v>49900</v>
      </c>
      <c r="H33" s="13">
        <v>49800</v>
      </c>
      <c r="I33" s="13">
        <v>39000</v>
      </c>
      <c r="J33" s="13">
        <v>48900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44200</v>
      </c>
      <c r="F35" s="13">
        <v>46700</v>
      </c>
      <c r="G35" s="13">
        <v>49900</v>
      </c>
      <c r="H35" s="13">
        <v>49800</v>
      </c>
      <c r="I35" s="13">
        <v>39000</v>
      </c>
      <c r="J35" s="13">
        <v>48900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405200</v>
      </c>
      <c r="E41" s="13">
        <v>347700</v>
      </c>
      <c r="F41" s="13">
        <v>342800</v>
      </c>
      <c r="G41" s="13">
        <v>303400</v>
      </c>
      <c r="H41" s="13">
        <v>246500</v>
      </c>
      <c r="I41" s="13">
        <v>194300</v>
      </c>
      <c r="J41" s="13">
        <v>133800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207300</v>
      </c>
      <c r="E43" s="13">
        <v>219700</v>
      </c>
      <c r="F43" s="13">
        <v>191600</v>
      </c>
      <c r="G43" s="13">
        <v>196900</v>
      </c>
      <c r="H43" s="13">
        <v>205000</v>
      </c>
      <c r="I43" s="13">
        <v>207600</v>
      </c>
      <c r="J43" s="13">
        <v>205400</v>
      </c>
      <c r="K43" s="13">
        <v>206300</v>
      </c>
    </row>
    <row r="44" spans="2:11" x14ac:dyDescent="0.2">
      <c r="C44" s="11" t="s">
        <v>52</v>
      </c>
      <c r="D44" s="13">
        <v>246400</v>
      </c>
      <c r="E44" s="13">
        <v>230300</v>
      </c>
      <c r="F44" s="13">
        <v>226800</v>
      </c>
      <c r="G44" s="13">
        <v>219800</v>
      </c>
      <c r="H44" s="13">
        <v>206700</v>
      </c>
      <c r="I44" s="13">
        <v>204000</v>
      </c>
      <c r="J44" s="13">
        <v>205600</v>
      </c>
      <c r="K44" s="13">
        <v>203500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873400</v>
      </c>
      <c r="E46" s="13">
        <v>809000</v>
      </c>
      <c r="F46" s="13">
        <v>774700</v>
      </c>
      <c r="G46" s="13">
        <v>730200</v>
      </c>
      <c r="H46" s="13">
        <v>669000</v>
      </c>
      <c r="I46" s="13">
        <v>617000</v>
      </c>
      <c r="J46" s="13">
        <v>556200</v>
      </c>
      <c r="K46" s="13">
        <v>492900</v>
      </c>
    </row>
    <row r="47" spans="2:11" x14ac:dyDescent="0.2">
      <c r="C47" s="11" t="s">
        <v>55</v>
      </c>
      <c r="D47" s="13">
        <v>5800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371300</v>
      </c>
      <c r="E48" s="13">
        <v>370900</v>
      </c>
      <c r="F48" s="13">
        <v>370100</v>
      </c>
      <c r="G48" s="13">
        <v>367800</v>
      </c>
      <c r="H48" s="13">
        <v>366800</v>
      </c>
      <c r="I48" s="13">
        <v>369400</v>
      </c>
      <c r="J48" s="13">
        <v>369000</v>
      </c>
      <c r="K48" s="13">
        <v>365200</v>
      </c>
    </row>
    <row r="49" spans="3:11" x14ac:dyDescent="0.2">
      <c r="C49" s="11" t="s">
        <v>57</v>
      </c>
      <c r="D49" s="13">
        <v>359000</v>
      </c>
      <c r="E49" s="13">
        <v>363000</v>
      </c>
      <c r="F49" s="13">
        <v>367000</v>
      </c>
      <c r="G49" s="13">
        <v>371000</v>
      </c>
      <c r="H49" s="13">
        <v>375000</v>
      </c>
      <c r="I49" s="13">
        <v>379000</v>
      </c>
      <c r="J49" s="13">
        <v>383000</v>
      </c>
      <c r="K49" s="13">
        <v>384700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8200</v>
      </c>
      <c r="F52" s="13">
        <v>8500</v>
      </c>
      <c r="G52" s="13">
        <v>9000</v>
      </c>
      <c r="H52" s="13">
        <v>9200</v>
      </c>
      <c r="I52" s="13">
        <v>9500</v>
      </c>
      <c r="J52" s="13">
        <v>9500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1824500</v>
      </c>
      <c r="E54" s="13">
        <v>1769100</v>
      </c>
      <c r="F54" s="13">
        <v>1739300</v>
      </c>
      <c r="G54" s="13">
        <v>1681700</v>
      </c>
      <c r="H54" s="13">
        <v>1626400</v>
      </c>
      <c r="I54" s="13">
        <v>1575900</v>
      </c>
      <c r="J54" s="13">
        <v>1522600</v>
      </c>
      <c r="K54" s="13">
        <v>1464200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64400</v>
      </c>
      <c r="F57" s="13">
        <v>72000</v>
      </c>
      <c r="G57" s="13">
        <v>74900</v>
      </c>
      <c r="H57" s="13">
        <v>63800</v>
      </c>
      <c r="I57" s="13">
        <v>66100</v>
      </c>
      <c r="J57" s="13">
        <v>71800</v>
      </c>
      <c r="K57" s="13">
        <v>65200</v>
      </c>
    </row>
    <row r="58" spans="3:11" x14ac:dyDescent="0.2">
      <c r="C58" s="11" t="s">
        <v>66</v>
      </c>
      <c r="D58" s="13">
        <v>12400</v>
      </c>
      <c r="E58" s="13">
        <v>12300</v>
      </c>
      <c r="F58" s="13">
        <v>11100</v>
      </c>
      <c r="G58" s="13">
        <v>11600</v>
      </c>
      <c r="H58" s="13">
        <v>11300</v>
      </c>
      <c r="I58" s="13">
        <v>11300</v>
      </c>
      <c r="J58" s="13">
        <v>11500</v>
      </c>
      <c r="K58" s="13">
        <v>11700</v>
      </c>
    </row>
    <row r="59" spans="3:11" x14ac:dyDescent="0.2">
      <c r="C59" s="11" t="s">
        <v>67</v>
      </c>
      <c r="D59" s="13">
        <v>20300</v>
      </c>
      <c r="E59" s="13">
        <v>20300</v>
      </c>
      <c r="F59" s="13">
        <v>61400</v>
      </c>
      <c r="G59" s="13">
        <v>25500</v>
      </c>
      <c r="H59" s="13">
        <v>42600</v>
      </c>
      <c r="I59" s="13">
        <v>55000</v>
      </c>
      <c r="J59" s="13">
        <v>63500</v>
      </c>
      <c r="K59" s="13">
        <v>40400</v>
      </c>
    </row>
    <row r="60" spans="3:11" x14ac:dyDescent="0.2">
      <c r="C60" s="11" t="s">
        <v>68</v>
      </c>
      <c r="D60" s="13">
        <v>180000</v>
      </c>
      <c r="E60" s="13">
        <v>167000</v>
      </c>
      <c r="F60" s="13">
        <v>178800</v>
      </c>
      <c r="G60" s="13">
        <v>191300</v>
      </c>
      <c r="H60" s="13">
        <v>178600</v>
      </c>
      <c r="I60" s="13">
        <v>190700</v>
      </c>
      <c r="J60" s="13">
        <v>175700</v>
      </c>
      <c r="K60" s="13">
        <v>177400</v>
      </c>
    </row>
    <row r="61" spans="3:11" x14ac:dyDescent="0.2">
      <c r="C61" s="11" t="s">
        <v>69</v>
      </c>
      <c r="D61" s="13">
        <v>29600</v>
      </c>
      <c r="E61" s="13">
        <v>30800</v>
      </c>
      <c r="F61" s="13">
        <v>30600</v>
      </c>
      <c r="G61" s="13">
        <v>30000</v>
      </c>
      <c r="H61" s="13">
        <v>28300</v>
      </c>
      <c r="I61" s="13">
        <v>29800</v>
      </c>
      <c r="J61" s="13">
        <v>28500</v>
      </c>
      <c r="K61" s="13">
        <v>25000</v>
      </c>
    </row>
    <row r="62" spans="3:11" x14ac:dyDescent="0.2">
      <c r="C62" s="11" t="s">
        <v>70</v>
      </c>
      <c r="D62" s="13">
        <v>264200</v>
      </c>
      <c r="E62" s="13">
        <v>262900</v>
      </c>
      <c r="F62" s="13">
        <v>262900</v>
      </c>
      <c r="G62" s="13">
        <v>244900</v>
      </c>
      <c r="H62" s="13">
        <v>261800</v>
      </c>
      <c r="I62" s="13">
        <v>251100</v>
      </c>
      <c r="J62" s="13">
        <v>250100</v>
      </c>
      <c r="K62" s="13">
        <v>250300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476000</v>
      </c>
      <c r="E66" s="13">
        <v>463700</v>
      </c>
      <c r="F66" s="13">
        <v>475100</v>
      </c>
      <c r="G66" s="13">
        <v>469400</v>
      </c>
      <c r="H66" s="13">
        <v>471600</v>
      </c>
      <c r="I66" s="13">
        <v>475300</v>
      </c>
      <c r="J66" s="13">
        <v>457800</v>
      </c>
      <c r="K66" s="13">
        <v>454100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618600</v>
      </c>
      <c r="E72" s="13">
        <v>587300</v>
      </c>
      <c r="F72" s="13">
        <v>552100</v>
      </c>
      <c r="G72" s="13">
        <v>514500</v>
      </c>
      <c r="H72" s="13">
        <v>473400</v>
      </c>
      <c r="I72" s="13">
        <v>431700</v>
      </c>
      <c r="J72" s="13">
        <v>400700</v>
      </c>
      <c r="K72" s="13">
        <v>359700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1148200</v>
      </c>
      <c r="E76" s="13">
        <v>1108000</v>
      </c>
      <c r="F76" s="13">
        <v>1071100</v>
      </c>
      <c r="G76" s="13">
        <v>1003000</v>
      </c>
      <c r="H76" s="13">
        <v>954700</v>
      </c>
      <c r="I76" s="13">
        <v>893400</v>
      </c>
      <c r="J76" s="13">
        <v>865500</v>
      </c>
      <c r="K76" s="13">
        <v>821000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40300</v>
      </c>
      <c r="E81" s="13">
        <v>44200</v>
      </c>
      <c r="F81" s="13">
        <v>46700</v>
      </c>
      <c r="G81" s="13">
        <v>49900</v>
      </c>
      <c r="H81" s="13">
        <v>49800</v>
      </c>
      <c r="I81" s="13">
        <v>39000</v>
      </c>
      <c r="J81" s="13">
        <v>48900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>
        <v>14900</v>
      </c>
      <c r="G83" s="13">
        <v>11200</v>
      </c>
      <c r="H83" s="13">
        <v>9600</v>
      </c>
      <c r="I83" s="13">
        <v>13100</v>
      </c>
      <c r="J83" s="13">
        <v>8100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41500</v>
      </c>
      <c r="F89" s="13">
        <v>66600</v>
      </c>
      <c r="G89" s="13">
        <v>85300</v>
      </c>
      <c r="H89" s="13">
        <v>78000</v>
      </c>
      <c r="I89" s="13">
        <v>86300</v>
      </c>
      <c r="J89" s="13">
        <v>91700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-10200</v>
      </c>
      <c r="F91" s="13">
        <v>-12100</v>
      </c>
      <c r="G91" s="13">
        <v>-9700</v>
      </c>
      <c r="H91" s="13">
        <v>-9500</v>
      </c>
      <c r="I91" s="13">
        <v>-7900</v>
      </c>
      <c r="J91" s="13">
        <v>-10600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-15500</v>
      </c>
      <c r="F94" s="13">
        <v>-11300</v>
      </c>
      <c r="G94" s="13">
        <v>-10000</v>
      </c>
      <c r="H94" s="13">
        <v>-7200</v>
      </c>
      <c r="I94" s="13">
        <v>-6800</v>
      </c>
      <c r="J94" s="13">
        <v>-9600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9200</v>
      </c>
      <c r="F96" s="13">
        <v>8900</v>
      </c>
      <c r="G96" s="13">
        <v>8700</v>
      </c>
      <c r="H96" s="13">
        <v>8000</v>
      </c>
      <c r="I96" s="13">
        <v>8100</v>
      </c>
      <c r="J96" s="13">
        <v>7900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-21800</v>
      </c>
      <c r="F100" s="13">
        <v>-13700</v>
      </c>
      <c r="G100" s="13">
        <v>-19200</v>
      </c>
      <c r="H100" s="13">
        <v>-17100</v>
      </c>
      <c r="I100" s="13">
        <v>-20100</v>
      </c>
      <c r="J100" s="13">
        <v>-13400</v>
      </c>
      <c r="K100" s="13">
        <v>-74000</v>
      </c>
    </row>
    <row r="101" spans="3:11" x14ac:dyDescent="0.2">
      <c r="C101" s="11" t="s">
        <v>19</v>
      </c>
      <c r="D101" s="13">
        <v>-1400</v>
      </c>
      <c r="E101" s="13">
        <v>1100</v>
      </c>
      <c r="F101" s="13">
        <v>1300</v>
      </c>
      <c r="G101" s="13">
        <v>-500</v>
      </c>
      <c r="H101" s="13">
        <v>-700</v>
      </c>
      <c r="I101" s="13">
        <v>400</v>
      </c>
      <c r="J101" s="13">
        <v>900</v>
      </c>
      <c r="K101" s="13">
        <v>-1800</v>
      </c>
    </row>
    <row r="102" spans="3:11" x14ac:dyDescent="0.2">
      <c r="C102" s="11" t="s">
        <v>20</v>
      </c>
      <c r="D102" s="13">
        <v>57500</v>
      </c>
      <c r="E102" s="13">
        <v>4800</v>
      </c>
      <c r="F102" s="13">
        <v>39500</v>
      </c>
      <c r="G102" s="13">
        <v>56900</v>
      </c>
      <c r="H102" s="13">
        <v>52200</v>
      </c>
      <c r="I102" s="13">
        <v>60500</v>
      </c>
      <c r="J102" s="13">
        <v>70100</v>
      </c>
      <c r="K102" s="13">
        <v>-200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23300</v>
      </c>
      <c r="F8" s="13">
        <v>25600</v>
      </c>
      <c r="G8" s="13">
        <v>23700</v>
      </c>
      <c r="H8" s="13">
        <v>22700</v>
      </c>
      <c r="I8" s="13">
        <v>22700</v>
      </c>
      <c r="J8" s="13">
        <v>23200</v>
      </c>
      <c r="K8" s="13">
        <v>21900</v>
      </c>
    </row>
    <row r="9" spans="1:11" x14ac:dyDescent="0.2">
      <c r="C9" s="11" t="s">
        <v>22</v>
      </c>
      <c r="D9" s="13" t="s">
        <v>92</v>
      </c>
      <c r="E9" s="13">
        <v>14500</v>
      </c>
      <c r="F9" s="13">
        <v>14100</v>
      </c>
      <c r="G9" s="13">
        <v>13600</v>
      </c>
      <c r="H9" s="13">
        <v>13600</v>
      </c>
      <c r="I9" s="13">
        <v>14700</v>
      </c>
      <c r="J9" s="13">
        <v>12400</v>
      </c>
      <c r="K9" s="13">
        <v>12700</v>
      </c>
    </row>
    <row r="10" spans="1:11" x14ac:dyDescent="0.2">
      <c r="C10" s="11" t="s">
        <v>23</v>
      </c>
      <c r="D10" s="13" t="s">
        <v>92</v>
      </c>
      <c r="E10" s="13">
        <v>8800</v>
      </c>
      <c r="F10" s="13">
        <v>11500</v>
      </c>
      <c r="G10" s="13">
        <v>10100</v>
      </c>
      <c r="H10" s="13">
        <v>9100</v>
      </c>
      <c r="I10" s="13">
        <v>8000</v>
      </c>
      <c r="J10" s="13">
        <v>10900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1800</v>
      </c>
      <c r="H14" s="13">
        <v>4800</v>
      </c>
      <c r="I14" s="13">
        <v>-2900</v>
      </c>
      <c r="J14" s="13">
        <v>-100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1200</v>
      </c>
      <c r="F15" s="13">
        <v>1200</v>
      </c>
      <c r="G15" s="13">
        <v>1100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23300</v>
      </c>
      <c r="F17" s="13">
        <v>21800</v>
      </c>
      <c r="G17" s="13">
        <v>22400</v>
      </c>
      <c r="H17" s="13">
        <v>22100</v>
      </c>
      <c r="I17" s="13">
        <v>22700</v>
      </c>
      <c r="J17" s="13">
        <v>20500</v>
      </c>
      <c r="K17" s="13">
        <v>20900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3800</v>
      </c>
      <c r="G18" s="13">
        <v>1300</v>
      </c>
      <c r="H18" s="13">
        <v>600</v>
      </c>
      <c r="I18" s="13">
        <v>0</v>
      </c>
      <c r="J18" s="13">
        <v>2700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-400</v>
      </c>
      <c r="H20" s="13">
        <v>-200</v>
      </c>
      <c r="I20" s="13">
        <v>-200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0</v>
      </c>
      <c r="E21" s="13">
        <v>1400</v>
      </c>
      <c r="F21" s="13">
        <v>5200</v>
      </c>
      <c r="G21" s="13">
        <v>2900</v>
      </c>
      <c r="H21" s="13">
        <v>2000</v>
      </c>
      <c r="I21" s="13">
        <v>1400</v>
      </c>
      <c r="J21" s="13">
        <v>4300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600</v>
      </c>
      <c r="F23" s="13">
        <v>3400</v>
      </c>
      <c r="G23" s="13">
        <v>500</v>
      </c>
      <c r="H23" s="13">
        <v>-3400</v>
      </c>
      <c r="I23" s="13">
        <v>3600</v>
      </c>
      <c r="J23" s="13">
        <v>3800</v>
      </c>
      <c r="K23" s="13">
        <v>4100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1300</v>
      </c>
      <c r="G24" s="13">
        <v>300</v>
      </c>
      <c r="H24" s="13">
        <v>-1200</v>
      </c>
      <c r="I24" s="13">
        <v>1400</v>
      </c>
      <c r="J24" s="13">
        <v>1200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2100</v>
      </c>
      <c r="G26" s="13">
        <v>200</v>
      </c>
      <c r="H26" s="13">
        <v>-2200</v>
      </c>
      <c r="I26" s="13">
        <v>2200</v>
      </c>
      <c r="J26" s="13">
        <v>2600</v>
      </c>
      <c r="K26" s="13">
        <v>4400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2100</v>
      </c>
      <c r="G27" s="13">
        <v>100</v>
      </c>
      <c r="H27" s="13">
        <v>-2200</v>
      </c>
      <c r="I27" s="13">
        <v>2300</v>
      </c>
      <c r="J27" s="13">
        <v>2600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400</v>
      </c>
      <c r="H32" s="13">
        <v>200</v>
      </c>
      <c r="I32" s="13">
        <v>200</v>
      </c>
      <c r="J32" s="13">
        <v>400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2100</v>
      </c>
      <c r="G33" s="13">
        <v>100</v>
      </c>
      <c r="H33" s="13">
        <v>-2200</v>
      </c>
      <c r="I33" s="13">
        <v>2300</v>
      </c>
      <c r="J33" s="13">
        <v>2600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2100</v>
      </c>
      <c r="G35" s="13">
        <v>100</v>
      </c>
      <c r="H35" s="13">
        <v>-2200</v>
      </c>
      <c r="I35" s="13">
        <v>2300</v>
      </c>
      <c r="J35" s="13">
        <v>2600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9400</v>
      </c>
      <c r="F41" s="13">
        <v>18800</v>
      </c>
      <c r="G41" s="13">
        <v>22800</v>
      </c>
      <c r="H41" s="13">
        <v>23800</v>
      </c>
      <c r="I41" s="13">
        <v>25900</v>
      </c>
      <c r="J41" s="13">
        <v>20400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17600</v>
      </c>
      <c r="F42" s="13">
        <v>25700</v>
      </c>
      <c r="G42" s="13">
        <v>25500</v>
      </c>
      <c r="H42" s="13">
        <v>20400</v>
      </c>
      <c r="I42" s="13">
        <v>20700</v>
      </c>
      <c r="J42" s="13">
        <v>32700</v>
      </c>
      <c r="K42" s="13">
        <v>31300</v>
      </c>
    </row>
    <row r="43" spans="2:11" x14ac:dyDescent="0.2">
      <c r="C43" s="11" t="s">
        <v>51</v>
      </c>
      <c r="D43" s="13" t="s">
        <v>92</v>
      </c>
      <c r="E43" s="13">
        <v>16200</v>
      </c>
      <c r="F43" s="13">
        <v>14700</v>
      </c>
      <c r="G43" s="13">
        <v>14600</v>
      </c>
      <c r="H43" s="13">
        <v>14300</v>
      </c>
      <c r="I43" s="13">
        <v>15200</v>
      </c>
      <c r="J43" s="13">
        <v>14600</v>
      </c>
      <c r="K43" s="13">
        <v>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5700</v>
      </c>
      <c r="H45" s="13">
        <v>5500</v>
      </c>
      <c r="I45" s="13">
        <v>4800</v>
      </c>
      <c r="J45" s="13" t="s">
        <v>92</v>
      </c>
      <c r="K45" s="13">
        <v>4600</v>
      </c>
    </row>
    <row r="46" spans="2:11" x14ac:dyDescent="0.2">
      <c r="C46" s="11" t="s">
        <v>54</v>
      </c>
      <c r="D46" s="13" t="s">
        <v>92</v>
      </c>
      <c r="E46" s="13">
        <v>43300</v>
      </c>
      <c r="F46" s="13">
        <v>59300</v>
      </c>
      <c r="G46" s="13">
        <v>68600</v>
      </c>
      <c r="H46" s="13">
        <v>63900</v>
      </c>
      <c r="I46" s="13">
        <v>66500</v>
      </c>
      <c r="J46" s="13">
        <v>67700</v>
      </c>
      <c r="K46" s="13">
        <v>66200</v>
      </c>
    </row>
    <row r="47" spans="2:11" x14ac:dyDescent="0.2">
      <c r="C47" s="11" t="s">
        <v>55</v>
      </c>
      <c r="D47" s="13" t="s">
        <v>92</v>
      </c>
      <c r="E47" s="13">
        <v>18000</v>
      </c>
      <c r="F47" s="13">
        <v>16900</v>
      </c>
      <c r="G47" s="13">
        <v>15100</v>
      </c>
      <c r="H47" s="13">
        <v>15200</v>
      </c>
      <c r="I47" s="13">
        <v>12000</v>
      </c>
      <c r="J47" s="13">
        <v>11800</v>
      </c>
      <c r="K47" s="13">
        <v>11800</v>
      </c>
    </row>
    <row r="48" spans="2:11" x14ac:dyDescent="0.2">
      <c r="C48" s="11" t="s">
        <v>56</v>
      </c>
      <c r="D48" s="13" t="s">
        <v>92</v>
      </c>
      <c r="E48" s="13">
        <v>3100</v>
      </c>
      <c r="F48" s="13">
        <v>3500</v>
      </c>
      <c r="G48" s="13">
        <v>3900</v>
      </c>
      <c r="H48" s="13">
        <v>4300</v>
      </c>
      <c r="I48" s="13">
        <v>4700</v>
      </c>
      <c r="J48" s="13">
        <v>5100</v>
      </c>
      <c r="K48" s="13">
        <v>5300</v>
      </c>
    </row>
    <row r="49" spans="3:11" x14ac:dyDescent="0.2">
      <c r="C49" s="11" t="s">
        <v>57</v>
      </c>
      <c r="D49" s="13" t="s">
        <v>92</v>
      </c>
      <c r="E49" s="13">
        <v>60500</v>
      </c>
      <c r="F49" s="13">
        <v>61200</v>
      </c>
      <c r="G49" s="13">
        <v>61200</v>
      </c>
      <c r="H49" s="13">
        <v>62200</v>
      </c>
      <c r="I49" s="13">
        <v>63300</v>
      </c>
      <c r="J49" s="13">
        <v>64300</v>
      </c>
      <c r="K49" s="13">
        <v>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7500</v>
      </c>
      <c r="F52" s="13">
        <v>6800</v>
      </c>
      <c r="G52" s="13">
        <v>1100</v>
      </c>
      <c r="H52" s="13">
        <v>1000</v>
      </c>
      <c r="I52" s="13">
        <v>1000</v>
      </c>
      <c r="J52" s="13">
        <v>5600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135000</v>
      </c>
      <c r="F54" s="13">
        <v>150000</v>
      </c>
      <c r="G54" s="13">
        <v>151500</v>
      </c>
      <c r="H54" s="13">
        <v>147400</v>
      </c>
      <c r="I54" s="13">
        <v>149000</v>
      </c>
      <c r="J54" s="13">
        <v>155200</v>
      </c>
      <c r="K54" s="13">
        <v>150800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6000</v>
      </c>
      <c r="F57" s="13">
        <v>6400</v>
      </c>
      <c r="G57" s="13">
        <v>4900</v>
      </c>
      <c r="H57" s="13">
        <v>5300</v>
      </c>
      <c r="I57" s="13">
        <v>6800</v>
      </c>
      <c r="J57" s="13">
        <v>6100</v>
      </c>
      <c r="K57" s="13">
        <v>6500</v>
      </c>
    </row>
    <row r="58" spans="3:11" x14ac:dyDescent="0.2">
      <c r="C58" s="11" t="s">
        <v>66</v>
      </c>
      <c r="D58" s="13" t="s">
        <v>92</v>
      </c>
      <c r="E58" s="13">
        <v>2900</v>
      </c>
      <c r="F58" s="13">
        <v>3200</v>
      </c>
      <c r="G58" s="13">
        <v>1500</v>
      </c>
      <c r="H58" s="13">
        <v>1400</v>
      </c>
      <c r="I58" s="13">
        <v>1400</v>
      </c>
      <c r="J58" s="13">
        <v>4600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2300</v>
      </c>
      <c r="F59" s="13">
        <v>2500</v>
      </c>
      <c r="G59" s="13">
        <v>1400</v>
      </c>
      <c r="H59" s="13">
        <v>1400</v>
      </c>
      <c r="I59" s="13">
        <v>3400</v>
      </c>
      <c r="J59" s="13">
        <v>2400</v>
      </c>
      <c r="K59" s="13">
        <v>1400</v>
      </c>
    </row>
    <row r="60" spans="3:11" x14ac:dyDescent="0.2">
      <c r="C60" s="11" t="s">
        <v>68</v>
      </c>
      <c r="D60" s="13" t="s">
        <v>92</v>
      </c>
      <c r="E60" s="13">
        <v>13600</v>
      </c>
      <c r="F60" s="13">
        <v>23000</v>
      </c>
      <c r="G60" s="13">
        <v>16200</v>
      </c>
      <c r="H60" s="13">
        <v>13400</v>
      </c>
      <c r="I60" s="13">
        <v>14600</v>
      </c>
      <c r="J60" s="13">
        <v>22600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2500</v>
      </c>
      <c r="I61" s="13">
        <v>2800</v>
      </c>
      <c r="J61" s="13">
        <v>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4700</v>
      </c>
      <c r="G62" s="13">
        <v>12900</v>
      </c>
      <c r="H62" s="13">
        <v>11000</v>
      </c>
      <c r="I62" s="13">
        <v>7800</v>
      </c>
      <c r="J62" s="13">
        <v>10100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13600</v>
      </c>
      <c r="F66" s="13">
        <v>27700</v>
      </c>
      <c r="G66" s="13">
        <v>31100</v>
      </c>
      <c r="H66" s="13">
        <v>26900</v>
      </c>
      <c r="I66" s="13">
        <v>25300</v>
      </c>
      <c r="J66" s="13">
        <v>32700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6500</v>
      </c>
      <c r="F72" s="13">
        <v>6200</v>
      </c>
      <c r="G72" s="13">
        <v>4300</v>
      </c>
      <c r="H72" s="13">
        <v>4300</v>
      </c>
      <c r="I72" s="13">
        <v>6700</v>
      </c>
      <c r="J72" s="13">
        <v>4700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119300</v>
      </c>
      <c r="F76" s="13">
        <v>120300</v>
      </c>
      <c r="G76" s="13">
        <v>118400</v>
      </c>
      <c r="H76" s="13">
        <v>118500</v>
      </c>
      <c r="I76" s="13">
        <v>121800</v>
      </c>
      <c r="J76" s="13">
        <v>120400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2100</v>
      </c>
      <c r="G81" s="13">
        <v>100</v>
      </c>
      <c r="H81" s="13">
        <v>-2200</v>
      </c>
      <c r="I81" s="13">
        <v>2300</v>
      </c>
      <c r="J81" s="13">
        <v>2600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-4900</v>
      </c>
      <c r="F89" s="13">
        <v>8900</v>
      </c>
      <c r="G89" s="13">
        <v>500</v>
      </c>
      <c r="H89" s="13">
        <v>3600</v>
      </c>
      <c r="I89" s="13">
        <v>8100</v>
      </c>
      <c r="J89" s="13">
        <v>4500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-1400</v>
      </c>
      <c r="F94" s="13">
        <v>-3100</v>
      </c>
      <c r="G94" s="13">
        <v>0</v>
      </c>
      <c r="H94" s="13">
        <v>-1500</v>
      </c>
      <c r="I94" s="13">
        <v>0</v>
      </c>
      <c r="J94" s="13">
        <v>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1600</v>
      </c>
      <c r="F96" s="13">
        <v>1200</v>
      </c>
      <c r="G96" s="13">
        <v>1200</v>
      </c>
      <c r="H96" s="13">
        <v>1300</v>
      </c>
      <c r="I96" s="13">
        <v>1700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-3100</v>
      </c>
      <c r="F100" s="13">
        <v>-9800</v>
      </c>
      <c r="G100" s="13">
        <v>-1500</v>
      </c>
      <c r="H100" s="13">
        <v>-4100</v>
      </c>
      <c r="I100" s="13">
        <v>-2700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-9400</v>
      </c>
      <c r="F102" s="13">
        <v>-3900</v>
      </c>
      <c r="G102" s="13">
        <v>-1000</v>
      </c>
      <c r="H102" s="13">
        <v>-2100</v>
      </c>
      <c r="I102" s="13">
        <v>5500</v>
      </c>
      <c r="J102" s="13">
        <v>3200</v>
      </c>
      <c r="K102" s="13">
        <v>1900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2055000</v>
      </c>
      <c r="G41" s="13">
        <v>2055000</v>
      </c>
      <c r="H41" s="13">
        <v>797000</v>
      </c>
      <c r="I41" s="13">
        <v>797000</v>
      </c>
      <c r="J41" s="13">
        <v>1156000</v>
      </c>
      <c r="K41" s="13">
        <v>1156000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489000</v>
      </c>
      <c r="G42" s="13">
        <v>489000</v>
      </c>
      <c r="H42" s="13">
        <v>600000</v>
      </c>
      <c r="I42" s="13">
        <v>600000</v>
      </c>
      <c r="J42" s="13">
        <v>555000</v>
      </c>
      <c r="K42" s="13">
        <v>555000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986000</v>
      </c>
      <c r="G43" s="13">
        <v>986000</v>
      </c>
      <c r="H43" s="13">
        <v>921000</v>
      </c>
      <c r="I43" s="13">
        <v>921000</v>
      </c>
      <c r="J43" s="13">
        <v>880000</v>
      </c>
      <c r="K43" s="13">
        <v>880000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4083000</v>
      </c>
      <c r="G44" s="13">
        <v>4083000</v>
      </c>
      <c r="H44" s="13">
        <v>4079000</v>
      </c>
      <c r="I44" s="13">
        <v>4079000</v>
      </c>
      <c r="J44" s="13">
        <v>4145000</v>
      </c>
      <c r="K44" s="13">
        <v>4145000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47000</v>
      </c>
      <c r="G45" s="13">
        <v>47000</v>
      </c>
      <c r="H45" s="13">
        <v>125000</v>
      </c>
      <c r="I45" s="13">
        <v>125000</v>
      </c>
      <c r="J45" s="13">
        <v>75000</v>
      </c>
      <c r="K45" s="13">
        <v>75000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8228000</v>
      </c>
      <c r="G46" s="13">
        <v>8228000</v>
      </c>
      <c r="H46" s="13">
        <v>7063000</v>
      </c>
      <c r="I46" s="13">
        <v>7063000</v>
      </c>
      <c r="J46" s="13">
        <v>7314000</v>
      </c>
      <c r="K46" s="13">
        <v>7314000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242000</v>
      </c>
      <c r="G47" s="13">
        <v>242000</v>
      </c>
      <c r="H47" s="13">
        <v>223000</v>
      </c>
      <c r="I47" s="13">
        <v>223000</v>
      </c>
      <c r="J47" s="13">
        <v>226000</v>
      </c>
      <c r="K47" s="13">
        <v>226000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7206000</v>
      </c>
      <c r="G48" s="13">
        <v>7206000</v>
      </c>
      <c r="H48" s="13">
        <v>7400000</v>
      </c>
      <c r="I48" s="13">
        <v>7400000</v>
      </c>
      <c r="J48" s="13">
        <v>7503000</v>
      </c>
      <c r="K48" s="13">
        <v>7503000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3799000</v>
      </c>
      <c r="G49" s="13">
        <v>3799000</v>
      </c>
      <c r="H49" s="13">
        <v>3825000</v>
      </c>
      <c r="I49" s="13">
        <v>3825000</v>
      </c>
      <c r="J49" s="13">
        <v>3750000</v>
      </c>
      <c r="K49" s="13">
        <v>3750000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312000</v>
      </c>
      <c r="G52" s="13">
        <v>312000</v>
      </c>
      <c r="H52" s="13">
        <v>321000</v>
      </c>
      <c r="I52" s="13">
        <v>321000</v>
      </c>
      <c r="J52" s="13">
        <v>300000</v>
      </c>
      <c r="K52" s="13">
        <v>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19841000</v>
      </c>
      <c r="G54" s="13">
        <v>19841000</v>
      </c>
      <c r="H54" s="13">
        <v>18919000</v>
      </c>
      <c r="I54" s="13">
        <v>18919000</v>
      </c>
      <c r="J54" s="13">
        <v>19179000</v>
      </c>
      <c r="K54" s="13">
        <v>19179000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1212000</v>
      </c>
      <c r="G57" s="13">
        <v>1212000</v>
      </c>
      <c r="H57" s="13">
        <v>928000</v>
      </c>
      <c r="I57" s="13">
        <v>928000</v>
      </c>
      <c r="J57" s="13">
        <v>1240000</v>
      </c>
      <c r="K57" s="13">
        <v>1240000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1125000</v>
      </c>
      <c r="G58" s="13">
        <v>1125000</v>
      </c>
      <c r="H58" s="13">
        <v>1330000</v>
      </c>
      <c r="I58" s="13">
        <v>1330000</v>
      </c>
      <c r="J58" s="13">
        <v>1205000</v>
      </c>
      <c r="K58" s="13">
        <v>1205000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109000</v>
      </c>
      <c r="G59" s="13">
        <v>109000</v>
      </c>
      <c r="H59" s="13">
        <v>78000</v>
      </c>
      <c r="I59" s="13">
        <v>78000</v>
      </c>
      <c r="J59" s="13">
        <v>63000</v>
      </c>
      <c r="K59" s="13">
        <v>63000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4391000</v>
      </c>
      <c r="G60" s="13">
        <v>4391000</v>
      </c>
      <c r="H60" s="13">
        <v>4037000</v>
      </c>
      <c r="I60" s="13">
        <v>4037000</v>
      </c>
      <c r="J60" s="13">
        <v>4658000</v>
      </c>
      <c r="K60" s="13">
        <v>4658000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2599000</v>
      </c>
      <c r="G61" s="13">
        <v>2599000</v>
      </c>
      <c r="H61" s="13">
        <v>2487000</v>
      </c>
      <c r="I61" s="13">
        <v>2487000</v>
      </c>
      <c r="J61" s="13">
        <v>2513000</v>
      </c>
      <c r="K61" s="13">
        <v>2513000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498000</v>
      </c>
      <c r="G62" s="13">
        <v>498000</v>
      </c>
      <c r="H62" s="13">
        <v>584000</v>
      </c>
      <c r="I62" s="13">
        <v>584000</v>
      </c>
      <c r="J62" s="13">
        <v>459000</v>
      </c>
      <c r="K62" s="13">
        <v>459000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8480000</v>
      </c>
      <c r="G66" s="13">
        <v>8480000</v>
      </c>
      <c r="H66" s="13">
        <v>8149000</v>
      </c>
      <c r="I66" s="13">
        <v>8149000</v>
      </c>
      <c r="J66" s="13">
        <v>8604000</v>
      </c>
      <c r="K66" s="13">
        <v>8604000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9582000</v>
      </c>
      <c r="G72" s="13">
        <v>9582000</v>
      </c>
      <c r="H72" s="13">
        <v>8737000</v>
      </c>
      <c r="I72" s="13">
        <v>8737000</v>
      </c>
      <c r="J72" s="13">
        <v>8363000</v>
      </c>
      <c r="K72" s="13">
        <v>8363000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10661000</v>
      </c>
      <c r="G76" s="13">
        <v>10661000</v>
      </c>
      <c r="H76" s="13">
        <v>10058000</v>
      </c>
      <c r="I76" s="13">
        <v>10058000</v>
      </c>
      <c r="J76" s="13">
        <v>9831000</v>
      </c>
      <c r="K76" s="13">
        <v>9831000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</v>
      </c>
      <c r="E83" s="13">
        <v>174500</v>
      </c>
      <c r="F83" s="13">
        <v>201000</v>
      </c>
      <c r="G83" s="13">
        <v>201000</v>
      </c>
      <c r="H83" s="13">
        <v>183000</v>
      </c>
      <c r="I83" s="13">
        <v>183000</v>
      </c>
      <c r="J83" s="13">
        <v>212000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915000</v>
      </c>
      <c r="G89" s="13">
        <v>915000</v>
      </c>
      <c r="H89" s="13">
        <v>344500</v>
      </c>
      <c r="I89" s="13">
        <v>344500</v>
      </c>
      <c r="J89" s="13">
        <v>807500</v>
      </c>
      <c r="K89" s="13">
        <v>807500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-179000</v>
      </c>
      <c r="G91" s="13">
        <v>-179000</v>
      </c>
      <c r="H91" s="13">
        <v>-174500</v>
      </c>
      <c r="I91" s="13">
        <v>-174500</v>
      </c>
      <c r="J91" s="13">
        <v>-181500</v>
      </c>
      <c r="K91" s="13">
        <v>-181500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-76500</v>
      </c>
      <c r="G94" s="13">
        <v>-76500</v>
      </c>
      <c r="H94" s="13">
        <v>-229500</v>
      </c>
      <c r="I94" s="13">
        <v>-229500</v>
      </c>
      <c r="J94" s="13">
        <v>-150000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30000</v>
      </c>
      <c r="G96" s="13">
        <v>30000</v>
      </c>
      <c r="H96" s="13">
        <v>257000</v>
      </c>
      <c r="I96" s="13">
        <v>257000</v>
      </c>
      <c r="J96" s="13">
        <v>164500</v>
      </c>
      <c r="K96" s="13">
        <v>164500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-192500</v>
      </c>
      <c r="G100" s="13">
        <v>-192500</v>
      </c>
      <c r="H100" s="13">
        <v>-299500</v>
      </c>
      <c r="I100" s="13">
        <v>-299500</v>
      </c>
      <c r="J100" s="13">
        <v>-486500</v>
      </c>
      <c r="K100" s="13">
        <v>-486500</v>
      </c>
    </row>
    <row r="101" spans="3:11" x14ac:dyDescent="0.2">
      <c r="C101" s="11" t="s">
        <v>19</v>
      </c>
      <c r="D101" s="13">
        <v>-8500</v>
      </c>
      <c r="E101" s="13">
        <v>-8500</v>
      </c>
      <c r="F101" s="13">
        <v>-1500</v>
      </c>
      <c r="G101" s="13">
        <v>-1500</v>
      </c>
      <c r="H101" s="13">
        <v>-7000</v>
      </c>
      <c r="I101" s="13">
        <v>-7000</v>
      </c>
      <c r="J101" s="13">
        <v>-13500</v>
      </c>
      <c r="K101" s="13">
        <v>-13500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640000</v>
      </c>
      <c r="G102" s="13">
        <v>640000</v>
      </c>
      <c r="H102" s="13">
        <v>-193000</v>
      </c>
      <c r="I102" s="13">
        <v>-193000</v>
      </c>
      <c r="J102" s="13">
        <v>169500</v>
      </c>
      <c r="K102" s="13">
        <v>169500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4300</v>
      </c>
      <c r="G8" s="13">
        <v>4600</v>
      </c>
      <c r="H8" s="13">
        <v>4600</v>
      </c>
      <c r="I8" s="13">
        <v>4200</v>
      </c>
      <c r="J8" s="13">
        <v>3800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4600</v>
      </c>
      <c r="F10" s="13">
        <v>4300</v>
      </c>
      <c r="G10" s="13">
        <v>4600</v>
      </c>
      <c r="H10" s="13">
        <v>4600</v>
      </c>
      <c r="I10" s="13">
        <v>4200</v>
      </c>
      <c r="J10" s="13">
        <v>3800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4400</v>
      </c>
      <c r="G17" s="13">
        <v>4200</v>
      </c>
      <c r="H17" s="13">
        <v>4200</v>
      </c>
      <c r="I17" s="13">
        <v>4100</v>
      </c>
      <c r="J17" s="13">
        <v>3900</v>
      </c>
      <c r="K17" s="13">
        <v>4000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-100</v>
      </c>
      <c r="G18" s="13">
        <v>300</v>
      </c>
      <c r="H18" s="13">
        <v>400</v>
      </c>
      <c r="I18" s="13">
        <v>100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-100</v>
      </c>
      <c r="G21" s="13">
        <v>400</v>
      </c>
      <c r="H21" s="13">
        <v>400</v>
      </c>
      <c r="I21" s="13">
        <v>100</v>
      </c>
      <c r="J21" s="13">
        <v>-100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400</v>
      </c>
      <c r="H23" s="13">
        <v>500</v>
      </c>
      <c r="I23" s="13">
        <v>100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0</v>
      </c>
      <c r="G26" s="13">
        <v>300</v>
      </c>
      <c r="H26" s="13">
        <v>200</v>
      </c>
      <c r="I26" s="13">
        <v>100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0</v>
      </c>
      <c r="G27" s="13">
        <v>300</v>
      </c>
      <c r="H27" s="13">
        <v>200</v>
      </c>
      <c r="I27" s="13">
        <v>100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0</v>
      </c>
      <c r="G33" s="13">
        <v>300</v>
      </c>
      <c r="H33" s="13">
        <v>200</v>
      </c>
      <c r="I33" s="13">
        <v>100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0</v>
      </c>
      <c r="G35" s="13">
        <v>300</v>
      </c>
      <c r="H35" s="13">
        <v>200</v>
      </c>
      <c r="I35" s="13">
        <v>100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5500</v>
      </c>
      <c r="F41" s="13">
        <v>8500</v>
      </c>
      <c r="G41" s="13">
        <v>6500</v>
      </c>
      <c r="H41" s="13">
        <v>5700</v>
      </c>
      <c r="I41" s="13">
        <v>4700</v>
      </c>
      <c r="J41" s="13">
        <v>6100</v>
      </c>
      <c r="K41" s="13">
        <v>10900</v>
      </c>
    </row>
    <row r="42" spans="2:11" x14ac:dyDescent="0.2">
      <c r="C42" s="11" t="s">
        <v>50</v>
      </c>
      <c r="D42" s="13">
        <v>6100</v>
      </c>
      <c r="E42" s="13">
        <v>7000</v>
      </c>
      <c r="F42" s="13">
        <v>6900</v>
      </c>
      <c r="G42" s="13">
        <v>6900</v>
      </c>
      <c r="H42" s="13">
        <v>6300</v>
      </c>
      <c r="I42" s="13">
        <v>6700</v>
      </c>
      <c r="J42" s="13">
        <v>6600</v>
      </c>
      <c r="K42" s="13">
        <v>300</v>
      </c>
    </row>
    <row r="43" spans="2:11" x14ac:dyDescent="0.2">
      <c r="C43" s="11" t="s">
        <v>51</v>
      </c>
      <c r="D43" s="13">
        <v>9100</v>
      </c>
      <c r="E43" s="13">
        <v>8900</v>
      </c>
      <c r="F43" s="13">
        <v>7400</v>
      </c>
      <c r="G43" s="13">
        <v>9200</v>
      </c>
      <c r="H43" s="13">
        <v>9200</v>
      </c>
      <c r="I43" s="13">
        <v>8600</v>
      </c>
      <c r="J43" s="13">
        <v>8500</v>
      </c>
      <c r="K43" s="13">
        <v>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21700</v>
      </c>
      <c r="F46" s="13">
        <v>23000</v>
      </c>
      <c r="G46" s="13">
        <v>22700</v>
      </c>
      <c r="H46" s="13">
        <v>21300</v>
      </c>
      <c r="I46" s="13">
        <v>20200</v>
      </c>
      <c r="J46" s="13">
        <v>21400</v>
      </c>
      <c r="K46" s="13">
        <v>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3100</v>
      </c>
      <c r="G48" s="13">
        <v>3300</v>
      </c>
      <c r="H48" s="13">
        <v>3500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40800</v>
      </c>
      <c r="F54" s="13">
        <v>42400</v>
      </c>
      <c r="G54" s="13">
        <v>42300</v>
      </c>
      <c r="H54" s="13">
        <v>41100</v>
      </c>
      <c r="I54" s="13">
        <v>40300</v>
      </c>
      <c r="J54" s="13">
        <v>41700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4500</v>
      </c>
      <c r="F57" s="13">
        <v>4800</v>
      </c>
      <c r="G57" s="13">
        <v>4600</v>
      </c>
      <c r="H57" s="13">
        <v>4000</v>
      </c>
      <c r="I57" s="13">
        <v>3700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6900</v>
      </c>
      <c r="E59" s="13">
        <v>7100</v>
      </c>
      <c r="F59" s="13">
        <v>7600</v>
      </c>
      <c r="G59" s="13">
        <v>7200</v>
      </c>
      <c r="H59" s="13">
        <v>6800</v>
      </c>
      <c r="I59" s="13">
        <v>6500</v>
      </c>
      <c r="J59" s="13">
        <v>7600</v>
      </c>
      <c r="K59" s="13">
        <v>7600</v>
      </c>
    </row>
    <row r="60" spans="3:11" x14ac:dyDescent="0.2">
      <c r="C60" s="11" t="s">
        <v>68</v>
      </c>
      <c r="D60" s="13">
        <v>12700</v>
      </c>
      <c r="E60" s="13">
        <v>12400</v>
      </c>
      <c r="F60" s="13">
        <v>13200</v>
      </c>
      <c r="G60" s="13">
        <v>12600</v>
      </c>
      <c r="H60" s="13">
        <v>11600</v>
      </c>
      <c r="I60" s="13">
        <v>11000</v>
      </c>
      <c r="J60" s="13">
        <v>12300</v>
      </c>
      <c r="K60" s="13">
        <v>12300</v>
      </c>
    </row>
    <row r="61" spans="3:11" x14ac:dyDescent="0.2">
      <c r="C61" s="11" t="s">
        <v>69</v>
      </c>
      <c r="D61" s="13">
        <v>2400</v>
      </c>
      <c r="E61" s="13">
        <v>2200</v>
      </c>
      <c r="F61" s="13">
        <v>2400</v>
      </c>
      <c r="G61" s="13">
        <v>2600</v>
      </c>
      <c r="H61" s="13">
        <v>2800</v>
      </c>
      <c r="I61" s="13">
        <v>3000</v>
      </c>
      <c r="J61" s="13">
        <v>3200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16000</v>
      </c>
      <c r="F66" s="13">
        <v>16900</v>
      </c>
      <c r="G66" s="13">
        <v>16600</v>
      </c>
      <c r="H66" s="13">
        <v>15900</v>
      </c>
      <c r="I66" s="13">
        <v>15300</v>
      </c>
      <c r="J66" s="13">
        <v>16800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-56500</v>
      </c>
      <c r="F72" s="13">
        <v>-56700</v>
      </c>
      <c r="G72" s="13">
        <v>-56600</v>
      </c>
      <c r="H72" s="13">
        <v>-56900</v>
      </c>
      <c r="I72" s="13">
        <v>-57200</v>
      </c>
      <c r="J72" s="13">
        <v>-57300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24800</v>
      </c>
      <c r="F76" s="13">
        <v>25500</v>
      </c>
      <c r="G76" s="13">
        <v>25700</v>
      </c>
      <c r="H76" s="13">
        <v>25200</v>
      </c>
      <c r="I76" s="13">
        <v>25000</v>
      </c>
      <c r="J76" s="13">
        <v>24900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0</v>
      </c>
      <c r="G81" s="13">
        <v>300</v>
      </c>
      <c r="H81" s="13">
        <v>200</v>
      </c>
      <c r="I81" s="13">
        <v>100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-2200</v>
      </c>
      <c r="F89" s="13">
        <v>2200</v>
      </c>
      <c r="G89" s="13">
        <v>1200</v>
      </c>
      <c r="H89" s="13">
        <v>500</v>
      </c>
      <c r="I89" s="13">
        <v>-1300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-500</v>
      </c>
      <c r="H94" s="13">
        <v>500</v>
      </c>
      <c r="I94" s="13">
        <v>0</v>
      </c>
      <c r="J94" s="13">
        <v>-6300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1200</v>
      </c>
      <c r="E102" s="13">
        <v>-3000</v>
      </c>
      <c r="F102" s="13">
        <v>2000</v>
      </c>
      <c r="G102" s="13">
        <v>800</v>
      </c>
      <c r="H102" s="13">
        <v>1000</v>
      </c>
      <c r="I102" s="13">
        <v>-1400</v>
      </c>
      <c r="J102" s="13">
        <v>-4800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26100</v>
      </c>
      <c r="E8" s="13">
        <v>24300</v>
      </c>
      <c r="F8" s="13">
        <v>27600</v>
      </c>
      <c r="G8" s="13">
        <v>24800</v>
      </c>
      <c r="H8" s="13">
        <v>26100</v>
      </c>
      <c r="I8" s="13">
        <v>25900</v>
      </c>
      <c r="J8" s="13">
        <v>26000</v>
      </c>
      <c r="K8" s="13">
        <v>25200</v>
      </c>
    </row>
    <row r="9" spans="1:11" x14ac:dyDescent="0.2">
      <c r="C9" s="11" t="s">
        <v>22</v>
      </c>
      <c r="D9" s="13">
        <v>7700</v>
      </c>
      <c r="E9" s="13">
        <v>8900</v>
      </c>
      <c r="F9" s="13">
        <v>8900</v>
      </c>
      <c r="G9" s="13">
        <v>8400</v>
      </c>
      <c r="H9" s="13">
        <v>8700</v>
      </c>
      <c r="I9" s="13">
        <v>9100</v>
      </c>
      <c r="J9" s="13">
        <v>8800</v>
      </c>
      <c r="K9" s="13">
        <v>8800</v>
      </c>
    </row>
    <row r="10" spans="1:11" x14ac:dyDescent="0.2">
      <c r="C10" s="11" t="s">
        <v>23</v>
      </c>
      <c r="D10" s="13">
        <v>18400</v>
      </c>
      <c r="E10" s="13">
        <v>15400</v>
      </c>
      <c r="F10" s="13">
        <v>18600</v>
      </c>
      <c r="G10" s="13">
        <v>16300</v>
      </c>
      <c r="H10" s="13">
        <v>17400</v>
      </c>
      <c r="I10" s="13">
        <v>16800</v>
      </c>
      <c r="J10" s="13">
        <v>17200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-6500</v>
      </c>
      <c r="F14" s="13">
        <v>4400</v>
      </c>
      <c r="G14" s="13">
        <v>-6100</v>
      </c>
      <c r="H14" s="13">
        <v>-3200</v>
      </c>
      <c r="I14" s="13">
        <v>800</v>
      </c>
      <c r="J14" s="13">
        <v>-600</v>
      </c>
      <c r="K14" s="13">
        <v>-2300</v>
      </c>
    </row>
    <row r="15" spans="1:11" x14ac:dyDescent="0.2">
      <c r="C15" s="11" t="s">
        <v>28</v>
      </c>
      <c r="D15" s="13">
        <v>5800</v>
      </c>
      <c r="E15" s="13">
        <v>6200</v>
      </c>
      <c r="F15" s="13">
        <v>6100</v>
      </c>
      <c r="G15" s="13">
        <v>6200</v>
      </c>
      <c r="H15" s="13">
        <v>6400</v>
      </c>
      <c r="I15" s="13">
        <v>6600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17900</v>
      </c>
      <c r="F17" s="13">
        <v>18500</v>
      </c>
      <c r="G17" s="13">
        <v>16800</v>
      </c>
      <c r="H17" s="13">
        <v>17500</v>
      </c>
      <c r="I17" s="13">
        <v>18400</v>
      </c>
      <c r="J17" s="13">
        <v>18800</v>
      </c>
      <c r="K17" s="13">
        <v>18100</v>
      </c>
    </row>
    <row r="18" spans="3:11" x14ac:dyDescent="0.2">
      <c r="C18" s="11" t="s">
        <v>30</v>
      </c>
      <c r="D18" s="13">
        <v>9800</v>
      </c>
      <c r="E18" s="13">
        <v>6500</v>
      </c>
      <c r="F18" s="13">
        <v>9100</v>
      </c>
      <c r="G18" s="13">
        <v>8000</v>
      </c>
      <c r="H18" s="13">
        <v>8600</v>
      </c>
      <c r="I18" s="13">
        <v>7500</v>
      </c>
      <c r="J18" s="13">
        <v>7200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2700</v>
      </c>
      <c r="F20" s="13">
        <v>-43500</v>
      </c>
      <c r="G20" s="13">
        <v>37000</v>
      </c>
      <c r="H20" s="13">
        <v>5500</v>
      </c>
      <c r="I20" s="13">
        <v>5300</v>
      </c>
      <c r="J20" s="13">
        <v>-19400</v>
      </c>
      <c r="K20" s="13">
        <v>13400</v>
      </c>
    </row>
    <row r="21" spans="3:11" x14ac:dyDescent="0.2">
      <c r="C21" s="11" t="s">
        <v>33</v>
      </c>
      <c r="D21" s="13">
        <v>8800</v>
      </c>
      <c r="E21" s="13">
        <v>10000</v>
      </c>
      <c r="F21" s="13">
        <v>58600</v>
      </c>
      <c r="G21" s="13">
        <v>-22800</v>
      </c>
      <c r="H21" s="13">
        <v>9600</v>
      </c>
      <c r="I21" s="13">
        <v>8700</v>
      </c>
      <c r="J21" s="13">
        <v>33500</v>
      </c>
      <c r="K21" s="13">
        <v>600</v>
      </c>
    </row>
    <row r="22" spans="3:11" x14ac:dyDescent="0.2">
      <c r="C22" s="11" t="s">
        <v>34</v>
      </c>
      <c r="D22" s="13">
        <v>8700</v>
      </c>
      <c r="E22" s="13">
        <v>8100</v>
      </c>
      <c r="F22" s="13">
        <v>8600</v>
      </c>
      <c r="G22" s="13">
        <v>7900</v>
      </c>
      <c r="H22" s="13">
        <v>8800</v>
      </c>
      <c r="I22" s="13">
        <v>7400</v>
      </c>
      <c r="J22" s="13">
        <v>8200</v>
      </c>
      <c r="K22" s="13">
        <v>7500</v>
      </c>
    </row>
    <row r="23" spans="3:11" x14ac:dyDescent="0.2">
      <c r="C23" s="11" t="s">
        <v>35</v>
      </c>
      <c r="D23" s="13">
        <v>-1000</v>
      </c>
      <c r="E23" s="13">
        <v>2400</v>
      </c>
      <c r="F23" s="13">
        <v>39800</v>
      </c>
      <c r="G23" s="13">
        <v>-30600</v>
      </c>
      <c r="H23" s="13">
        <v>-2400</v>
      </c>
      <c r="I23" s="13">
        <v>-6000</v>
      </c>
      <c r="J23" s="13">
        <v>19200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2400</v>
      </c>
      <c r="F26" s="13">
        <v>39800</v>
      </c>
      <c r="G26" s="13">
        <v>-30600</v>
      </c>
      <c r="H26" s="13">
        <v>-2400</v>
      </c>
      <c r="I26" s="13">
        <v>-6000</v>
      </c>
      <c r="J26" s="13">
        <v>19200</v>
      </c>
      <c r="K26" s="13">
        <v>-11400</v>
      </c>
    </row>
    <row r="27" spans="3:11" x14ac:dyDescent="0.2">
      <c r="C27" s="11" t="s">
        <v>38</v>
      </c>
      <c r="D27" s="13">
        <v>-5000</v>
      </c>
      <c r="E27" s="13">
        <v>-6900</v>
      </c>
      <c r="F27" s="13">
        <v>32000</v>
      </c>
      <c r="G27" s="13">
        <v>-35700</v>
      </c>
      <c r="H27" s="13">
        <v>-7800</v>
      </c>
      <c r="I27" s="13">
        <v>-10700</v>
      </c>
      <c r="J27" s="13">
        <v>12400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-2700</v>
      </c>
      <c r="F32" s="13">
        <v>43500</v>
      </c>
      <c r="G32" s="13">
        <v>-37000</v>
      </c>
      <c r="H32" s="13">
        <v>-5500</v>
      </c>
      <c r="I32" s="13">
        <v>-5300</v>
      </c>
      <c r="J32" s="13">
        <v>19400</v>
      </c>
      <c r="K32" s="13">
        <v>-13400</v>
      </c>
    </row>
    <row r="33" spans="2:11" x14ac:dyDescent="0.2">
      <c r="C33" s="11" t="s">
        <v>44</v>
      </c>
      <c r="D33" s="13">
        <v>-2400</v>
      </c>
      <c r="E33" s="13">
        <v>500</v>
      </c>
      <c r="F33" s="13">
        <v>37500</v>
      </c>
      <c r="G33" s="13">
        <v>-33300</v>
      </c>
      <c r="H33" s="13">
        <v>-5100</v>
      </c>
      <c r="I33" s="13">
        <v>-8700</v>
      </c>
      <c r="J33" s="13">
        <v>16400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500</v>
      </c>
      <c r="F35" s="13">
        <v>37500</v>
      </c>
      <c r="G35" s="13">
        <v>-33300</v>
      </c>
      <c r="H35" s="13">
        <v>-5100</v>
      </c>
      <c r="I35" s="13">
        <v>-8700</v>
      </c>
      <c r="J35" s="13">
        <v>16400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19200</v>
      </c>
      <c r="F41" s="13">
        <v>43000</v>
      </c>
      <c r="G41" s="13">
        <v>37100</v>
      </c>
      <c r="H41" s="13">
        <v>19600</v>
      </c>
      <c r="I41" s="13">
        <v>17700</v>
      </c>
      <c r="J41" s="13">
        <v>18400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14900</v>
      </c>
      <c r="F43" s="13">
        <v>14700</v>
      </c>
      <c r="G43" s="13">
        <v>12500</v>
      </c>
      <c r="H43" s="13">
        <v>14500</v>
      </c>
      <c r="I43" s="13">
        <v>11700</v>
      </c>
      <c r="J43" s="13">
        <v>13100</v>
      </c>
      <c r="K43" s="13">
        <v>11700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9900</v>
      </c>
      <c r="F45" s="13">
        <v>2700</v>
      </c>
      <c r="G45" s="13">
        <v>29400</v>
      </c>
      <c r="H45" s="13">
        <v>28200</v>
      </c>
      <c r="I45" s="13">
        <v>28400</v>
      </c>
      <c r="J45" s="13">
        <v>2200</v>
      </c>
      <c r="K45" s="13">
        <v>3900</v>
      </c>
    </row>
    <row r="46" spans="2:11" x14ac:dyDescent="0.2">
      <c r="C46" s="11" t="s">
        <v>54</v>
      </c>
      <c r="D46" s="13">
        <v>77000</v>
      </c>
      <c r="E46" s="13">
        <v>71800</v>
      </c>
      <c r="F46" s="13">
        <v>78100</v>
      </c>
      <c r="G46" s="13">
        <v>97000</v>
      </c>
      <c r="H46" s="13">
        <v>84400</v>
      </c>
      <c r="I46" s="13">
        <v>78600</v>
      </c>
      <c r="J46" s="13">
        <v>55200</v>
      </c>
      <c r="K46" s="13">
        <v>64500</v>
      </c>
    </row>
    <row r="47" spans="2:11" x14ac:dyDescent="0.2">
      <c r="C47" s="11" t="s">
        <v>55</v>
      </c>
      <c r="D47" s="13">
        <v>13800</v>
      </c>
      <c r="E47" s="13">
        <v>12500</v>
      </c>
      <c r="F47" s="13">
        <v>12000</v>
      </c>
      <c r="G47" s="13">
        <v>12000</v>
      </c>
      <c r="H47" s="13">
        <v>11400</v>
      </c>
      <c r="I47" s="13">
        <v>10600</v>
      </c>
      <c r="J47" s="13">
        <v>10700</v>
      </c>
      <c r="K47" s="13">
        <v>6600</v>
      </c>
    </row>
    <row r="48" spans="2:11" x14ac:dyDescent="0.2">
      <c r="C48" s="11" t="s">
        <v>56</v>
      </c>
      <c r="D48" s="13">
        <v>519500</v>
      </c>
      <c r="E48" s="13">
        <v>523700</v>
      </c>
      <c r="F48" s="13">
        <v>544200</v>
      </c>
      <c r="G48" s="13">
        <v>543600</v>
      </c>
      <c r="H48" s="13">
        <v>551300</v>
      </c>
      <c r="I48" s="13">
        <v>553500</v>
      </c>
      <c r="J48" s="13">
        <v>574600</v>
      </c>
      <c r="K48" s="13">
        <v>571700</v>
      </c>
    </row>
    <row r="49" spans="3:11" x14ac:dyDescent="0.2">
      <c r="C49" s="11" t="s">
        <v>57</v>
      </c>
      <c r="D49" s="13">
        <v>9400</v>
      </c>
      <c r="E49" s="13">
        <v>10400</v>
      </c>
      <c r="F49" s="13">
        <v>12700</v>
      </c>
      <c r="G49" s="13">
        <v>13800</v>
      </c>
      <c r="H49" s="13">
        <v>16100</v>
      </c>
      <c r="I49" s="13">
        <v>18300</v>
      </c>
      <c r="J49" s="13">
        <v>20200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625900</v>
      </c>
      <c r="E54" s="13">
        <v>624800</v>
      </c>
      <c r="F54" s="13">
        <v>653700</v>
      </c>
      <c r="G54" s="13">
        <v>673200</v>
      </c>
      <c r="H54" s="13">
        <v>670300</v>
      </c>
      <c r="I54" s="13">
        <v>667600</v>
      </c>
      <c r="J54" s="13">
        <v>668300</v>
      </c>
      <c r="K54" s="13">
        <v>671900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18100</v>
      </c>
      <c r="F57" s="13">
        <v>17100</v>
      </c>
      <c r="G57" s="13">
        <v>20700</v>
      </c>
      <c r="H57" s="13">
        <v>21100</v>
      </c>
      <c r="I57" s="13">
        <v>19300</v>
      </c>
      <c r="J57" s="13">
        <v>17100</v>
      </c>
      <c r="K57" s="13">
        <v>18300</v>
      </c>
    </row>
    <row r="58" spans="3:11" x14ac:dyDescent="0.2">
      <c r="C58" s="11" t="s">
        <v>66</v>
      </c>
      <c r="D58" s="13">
        <v>14500</v>
      </c>
      <c r="E58" s="13">
        <v>8800</v>
      </c>
      <c r="F58" s="13">
        <v>6800</v>
      </c>
      <c r="G58" s="13">
        <v>0</v>
      </c>
      <c r="H58" s="13">
        <v>700</v>
      </c>
      <c r="I58" s="13">
        <v>7100</v>
      </c>
      <c r="J58" s="13">
        <v>0</v>
      </c>
      <c r="K58" s="13">
        <v>5800</v>
      </c>
    </row>
    <row r="59" spans="3:11" x14ac:dyDescent="0.2">
      <c r="C59" s="11" t="s">
        <v>67</v>
      </c>
      <c r="D59" s="13">
        <v>20700</v>
      </c>
      <c r="E59" s="13">
        <v>14400</v>
      </c>
      <c r="F59" s="13">
        <v>12000</v>
      </c>
      <c r="G59" s="13">
        <v>53600</v>
      </c>
      <c r="H59" s="13">
        <v>14300</v>
      </c>
      <c r="I59" s="13">
        <v>10300</v>
      </c>
      <c r="J59" s="13">
        <v>3700</v>
      </c>
      <c r="K59" s="13">
        <v>19800</v>
      </c>
    </row>
    <row r="60" spans="3:11" x14ac:dyDescent="0.2">
      <c r="C60" s="11" t="s">
        <v>68</v>
      </c>
      <c r="D60" s="13">
        <v>52400</v>
      </c>
      <c r="E60" s="13">
        <v>41300</v>
      </c>
      <c r="F60" s="13">
        <v>35900</v>
      </c>
      <c r="G60" s="13">
        <v>74300</v>
      </c>
      <c r="H60" s="13">
        <v>36100</v>
      </c>
      <c r="I60" s="13">
        <v>36800</v>
      </c>
      <c r="J60" s="13">
        <v>20700</v>
      </c>
      <c r="K60" s="13">
        <v>43900</v>
      </c>
    </row>
    <row r="61" spans="3:11" x14ac:dyDescent="0.2">
      <c r="C61" s="11" t="s">
        <v>69</v>
      </c>
      <c r="D61" s="13">
        <v>472500</v>
      </c>
      <c r="E61" s="13">
        <v>474100</v>
      </c>
      <c r="F61" s="13">
        <v>486000</v>
      </c>
      <c r="G61" s="13">
        <v>493100</v>
      </c>
      <c r="H61" s="13">
        <v>490800</v>
      </c>
      <c r="I61" s="13">
        <v>481400</v>
      </c>
      <c r="J61" s="13">
        <v>487900</v>
      </c>
      <c r="K61" s="13">
        <v>482000</v>
      </c>
    </row>
    <row r="62" spans="3:11" x14ac:dyDescent="0.2">
      <c r="C62" s="11" t="s">
        <v>70</v>
      </c>
      <c r="D62" s="13">
        <v>8900</v>
      </c>
      <c r="E62" s="13">
        <v>9700</v>
      </c>
      <c r="F62" s="13">
        <v>11100</v>
      </c>
      <c r="G62" s="13">
        <v>12300</v>
      </c>
      <c r="H62" s="13">
        <v>13500</v>
      </c>
      <c r="I62" s="13">
        <v>16500</v>
      </c>
      <c r="J62" s="13">
        <v>17800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533800</v>
      </c>
      <c r="E66" s="13">
        <v>525100</v>
      </c>
      <c r="F66" s="13">
        <v>533000</v>
      </c>
      <c r="G66" s="13">
        <v>579700</v>
      </c>
      <c r="H66" s="13">
        <v>540300</v>
      </c>
      <c r="I66" s="13">
        <v>534600</v>
      </c>
      <c r="J66" s="13">
        <v>526400</v>
      </c>
      <c r="K66" s="13">
        <v>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114500</v>
      </c>
      <c r="E70" s="13">
        <v>120700</v>
      </c>
      <c r="F70" s="13">
        <v>133900</v>
      </c>
      <c r="G70" s="13">
        <v>142500</v>
      </c>
      <c r="H70" s="13">
        <v>146100</v>
      </c>
      <c r="I70" s="13">
        <v>141400</v>
      </c>
      <c r="J70" s="13">
        <v>142500</v>
      </c>
      <c r="K70" s="13">
        <v>162800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-358900</v>
      </c>
      <c r="E72" s="13">
        <v>-353900</v>
      </c>
      <c r="F72" s="13">
        <v>-347000</v>
      </c>
      <c r="G72" s="13">
        <v>-379100</v>
      </c>
      <c r="H72" s="13">
        <v>-343400</v>
      </c>
      <c r="I72" s="13">
        <v>-335600</v>
      </c>
      <c r="J72" s="13">
        <v>-324900</v>
      </c>
      <c r="K72" s="13">
        <v>-337200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-60300</v>
      </c>
      <c r="E76" s="13">
        <v>-65400</v>
      </c>
      <c r="F76" s="13">
        <v>-70600</v>
      </c>
      <c r="G76" s="13">
        <v>-113500</v>
      </c>
      <c r="H76" s="13">
        <v>-81900</v>
      </c>
      <c r="I76" s="13">
        <v>-74500</v>
      </c>
      <c r="J76" s="13">
        <v>-66700</v>
      </c>
      <c r="K76" s="13">
        <v>-101900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500</v>
      </c>
      <c r="F81" s="13">
        <v>37500</v>
      </c>
      <c r="G81" s="13">
        <v>-33300</v>
      </c>
      <c r="H81" s="13">
        <v>-5100</v>
      </c>
      <c r="I81" s="13">
        <v>-8700</v>
      </c>
      <c r="J81" s="13">
        <v>16400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5900</v>
      </c>
      <c r="G83" s="13">
        <v>4500</v>
      </c>
      <c r="H83" s="13">
        <v>4500</v>
      </c>
      <c r="I83" s="13">
        <v>4600</v>
      </c>
      <c r="J83" s="13">
        <v>5700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4400</v>
      </c>
      <c r="F89" s="13">
        <v>5400</v>
      </c>
      <c r="G89" s="13">
        <v>7500</v>
      </c>
      <c r="H89" s="13">
        <v>7900</v>
      </c>
      <c r="I89" s="13">
        <v>5200</v>
      </c>
      <c r="J89" s="13">
        <v>5900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16200</v>
      </c>
      <c r="F94" s="13">
        <v>13900</v>
      </c>
      <c r="G94" s="13">
        <v>8300</v>
      </c>
      <c r="H94" s="13">
        <v>-2600</v>
      </c>
      <c r="I94" s="13">
        <v>-4100</v>
      </c>
      <c r="J94" s="13">
        <v>-11900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-34400</v>
      </c>
      <c r="F100" s="13">
        <v>-13600</v>
      </c>
      <c r="G100" s="13">
        <v>-2500</v>
      </c>
      <c r="H100" s="13">
        <v>-2000</v>
      </c>
      <c r="I100" s="13">
        <v>-2400</v>
      </c>
      <c r="J100" s="13">
        <v>-3000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</v>
      </c>
      <c r="E102" s="13">
        <v>-13700</v>
      </c>
      <c r="F102" s="13">
        <v>5700</v>
      </c>
      <c r="G102" s="13">
        <v>13300</v>
      </c>
      <c r="H102" s="13">
        <v>3300</v>
      </c>
      <c r="I102" s="13">
        <v>-1300</v>
      </c>
      <c r="J102" s="13">
        <v>-9100</v>
      </c>
      <c r="K102" s="13">
        <v>-2300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3773000</v>
      </c>
      <c r="E8" s="13">
        <v>3621000</v>
      </c>
      <c r="F8" s="13">
        <v>4136000</v>
      </c>
      <c r="G8" s="13">
        <v>3993000</v>
      </c>
      <c r="H8" s="13">
        <v>3989000</v>
      </c>
      <c r="I8" s="13">
        <v>4490000</v>
      </c>
      <c r="J8" s="13">
        <v>5088000</v>
      </c>
      <c r="K8" s="13">
        <v>4926000</v>
      </c>
    </row>
    <row r="9" spans="1:11" x14ac:dyDescent="0.2">
      <c r="C9" s="11" t="s">
        <v>22</v>
      </c>
      <c r="D9" s="13">
        <v>3162000</v>
      </c>
      <c r="E9" s="13">
        <v>3014000</v>
      </c>
      <c r="F9" s="13">
        <v>3465000</v>
      </c>
      <c r="G9" s="13">
        <v>3350000</v>
      </c>
      <c r="H9" s="13">
        <v>3363000</v>
      </c>
      <c r="I9" s="13">
        <v>3848000</v>
      </c>
      <c r="J9" s="13">
        <v>4296000</v>
      </c>
      <c r="K9" s="13">
        <v>4127000</v>
      </c>
    </row>
    <row r="10" spans="1:11" x14ac:dyDescent="0.2">
      <c r="C10" s="11" t="s">
        <v>23</v>
      </c>
      <c r="D10" s="13">
        <v>611000</v>
      </c>
      <c r="E10" s="13">
        <v>607000</v>
      </c>
      <c r="F10" s="13">
        <v>671000</v>
      </c>
      <c r="G10" s="13">
        <v>643000</v>
      </c>
      <c r="H10" s="13">
        <v>626000</v>
      </c>
      <c r="I10" s="13">
        <v>642000</v>
      </c>
      <c r="J10" s="13">
        <v>792000</v>
      </c>
      <c r="K10" s="13">
        <v>799000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405000</v>
      </c>
      <c r="G12" s="13" t="s">
        <v>92</v>
      </c>
      <c r="H12" s="13" t="s">
        <v>92</v>
      </c>
      <c r="I12" s="13" t="s">
        <v>92</v>
      </c>
      <c r="J12" s="13">
        <v>473000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10000</v>
      </c>
      <c r="F14" s="13">
        <v>409000</v>
      </c>
      <c r="G14" s="13">
        <v>-24000</v>
      </c>
      <c r="H14" s="13">
        <v>95000</v>
      </c>
      <c r="I14" s="13">
        <v>270000</v>
      </c>
      <c r="J14" s="13">
        <v>-107000</v>
      </c>
      <c r="K14" s="13">
        <v>51000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7000</v>
      </c>
      <c r="G15" s="13">
        <v>7000</v>
      </c>
      <c r="H15" s="13">
        <v>7000</v>
      </c>
      <c r="I15" s="13">
        <v>11000</v>
      </c>
      <c r="J15" s="13">
        <v>1000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3572000</v>
      </c>
      <c r="E17" s="13">
        <v>3431000</v>
      </c>
      <c r="F17" s="13">
        <v>3864000</v>
      </c>
      <c r="G17" s="13">
        <v>3751000</v>
      </c>
      <c r="H17" s="13">
        <v>3765000</v>
      </c>
      <c r="I17" s="13">
        <v>4338000</v>
      </c>
      <c r="J17" s="13">
        <v>4777000</v>
      </c>
      <c r="K17" s="13">
        <v>4615000</v>
      </c>
    </row>
    <row r="18" spans="3:11" x14ac:dyDescent="0.2">
      <c r="C18" s="11" t="s">
        <v>30</v>
      </c>
      <c r="D18" s="13">
        <v>201000</v>
      </c>
      <c r="E18" s="13">
        <v>190000</v>
      </c>
      <c r="F18" s="13">
        <v>272000</v>
      </c>
      <c r="G18" s="13">
        <v>242000</v>
      </c>
      <c r="H18" s="13">
        <v>224000</v>
      </c>
      <c r="I18" s="13">
        <v>152000</v>
      </c>
      <c r="J18" s="13">
        <v>311000</v>
      </c>
      <c r="K18" s="13">
        <v>311000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48000</v>
      </c>
      <c r="F20" s="13">
        <v>75000</v>
      </c>
      <c r="G20" s="13">
        <v>15000</v>
      </c>
      <c r="H20" s="13">
        <v>17000</v>
      </c>
      <c r="I20" s="13">
        <v>-13000</v>
      </c>
      <c r="J20" s="13">
        <v>43000</v>
      </c>
      <c r="K20" s="13">
        <v>-6000</v>
      </c>
    </row>
    <row r="21" spans="3:11" x14ac:dyDescent="0.2">
      <c r="C21" s="11" t="s">
        <v>33</v>
      </c>
      <c r="D21" s="13">
        <v>107000</v>
      </c>
      <c r="E21" s="13">
        <v>149000</v>
      </c>
      <c r="F21" s="13">
        <v>204000</v>
      </c>
      <c r="G21" s="13">
        <v>234000</v>
      </c>
      <c r="H21" s="13">
        <v>214000</v>
      </c>
      <c r="I21" s="13">
        <v>176000</v>
      </c>
      <c r="J21" s="13">
        <v>269000</v>
      </c>
      <c r="K21" s="13">
        <v>335000</v>
      </c>
    </row>
    <row r="22" spans="3:11" x14ac:dyDescent="0.2">
      <c r="C22" s="11" t="s">
        <v>34</v>
      </c>
      <c r="D22" s="13">
        <v>86000</v>
      </c>
      <c r="E22" s="13">
        <v>47000</v>
      </c>
      <c r="F22" s="13">
        <v>83000</v>
      </c>
      <c r="G22" s="13">
        <v>92000</v>
      </c>
      <c r="H22" s="13">
        <v>93000</v>
      </c>
      <c r="I22" s="13">
        <v>90000</v>
      </c>
      <c r="J22" s="13">
        <v>92000</v>
      </c>
      <c r="K22" s="13">
        <v>95000</v>
      </c>
    </row>
    <row r="23" spans="3:11" x14ac:dyDescent="0.2">
      <c r="C23" s="11" t="s">
        <v>35</v>
      </c>
      <c r="D23" s="13">
        <v>103000</v>
      </c>
      <c r="E23" s="13">
        <v>121000</v>
      </c>
      <c r="F23" s="13">
        <v>-295000</v>
      </c>
      <c r="G23" s="13">
        <v>159000</v>
      </c>
      <c r="H23" s="13">
        <v>19000</v>
      </c>
      <c r="I23" s="13">
        <v>-177000</v>
      </c>
      <c r="J23" s="13">
        <v>301000</v>
      </c>
      <c r="K23" s="13">
        <v>171000</v>
      </c>
    </row>
    <row r="24" spans="3:11" x14ac:dyDescent="0.2">
      <c r="C24" s="11" t="s">
        <v>36</v>
      </c>
      <c r="D24" s="13">
        <v>29000</v>
      </c>
      <c r="E24" s="13">
        <v>43000</v>
      </c>
      <c r="F24" s="13">
        <v>95000</v>
      </c>
      <c r="G24" s="13">
        <v>45000</v>
      </c>
      <c r="H24" s="13">
        <v>-206000</v>
      </c>
      <c r="I24" s="13">
        <v>76000</v>
      </c>
      <c r="J24" s="13">
        <v>-191000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78000</v>
      </c>
      <c r="F26" s="13">
        <v>-390000</v>
      </c>
      <c r="G26" s="13">
        <v>114000</v>
      </c>
      <c r="H26" s="13">
        <v>225000</v>
      </c>
      <c r="I26" s="13">
        <v>-253000</v>
      </c>
      <c r="J26" s="13">
        <v>492000</v>
      </c>
      <c r="K26" s="13">
        <v>85000</v>
      </c>
    </row>
    <row r="27" spans="3:11" x14ac:dyDescent="0.2">
      <c r="C27" s="11" t="s">
        <v>38</v>
      </c>
      <c r="D27" s="13">
        <v>65000</v>
      </c>
      <c r="E27" s="13">
        <v>71000</v>
      </c>
      <c r="F27" s="13">
        <v>-392000</v>
      </c>
      <c r="G27" s="13">
        <v>109000</v>
      </c>
      <c r="H27" s="13">
        <v>219000</v>
      </c>
      <c r="I27" s="13">
        <v>-259000</v>
      </c>
      <c r="J27" s="13">
        <v>491000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-101000</v>
      </c>
      <c r="E32" s="13">
        <v>-48000</v>
      </c>
      <c r="F32" s="13">
        <v>-75000</v>
      </c>
      <c r="G32" s="13">
        <v>-15000</v>
      </c>
      <c r="H32" s="13">
        <v>-17000</v>
      </c>
      <c r="I32" s="13">
        <v>13000</v>
      </c>
      <c r="J32" s="13">
        <v>-43000</v>
      </c>
      <c r="K32" s="13">
        <v>6000</v>
      </c>
    </row>
    <row r="33" spans="2:11" x14ac:dyDescent="0.2">
      <c r="C33" s="11" t="s">
        <v>44</v>
      </c>
      <c r="D33" s="13">
        <v>65000</v>
      </c>
      <c r="E33" s="13">
        <v>71000</v>
      </c>
      <c r="F33" s="13">
        <v>-392000</v>
      </c>
      <c r="G33" s="13">
        <v>109000</v>
      </c>
      <c r="H33" s="13">
        <v>219000</v>
      </c>
      <c r="I33" s="13">
        <v>-259000</v>
      </c>
      <c r="J33" s="13">
        <v>491000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71000</v>
      </c>
      <c r="F35" s="13">
        <v>-392000</v>
      </c>
      <c r="G35" s="13">
        <v>109000</v>
      </c>
      <c r="H35" s="13">
        <v>219000</v>
      </c>
      <c r="I35" s="13">
        <v>-259000</v>
      </c>
      <c r="J35" s="13">
        <v>491000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1068000</v>
      </c>
      <c r="E41" s="13">
        <v>1024000</v>
      </c>
      <c r="F41" s="13">
        <v>1275000</v>
      </c>
      <c r="G41" s="13">
        <v>1084000</v>
      </c>
      <c r="H41" s="13">
        <v>1179000</v>
      </c>
      <c r="I41" s="13">
        <v>1231000</v>
      </c>
      <c r="J41" s="13">
        <v>1570000</v>
      </c>
      <c r="K41" s="13">
        <v>1123000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1379000</v>
      </c>
      <c r="E43" s="13">
        <v>1416000</v>
      </c>
      <c r="F43" s="13">
        <v>1317000</v>
      </c>
      <c r="G43" s="13">
        <v>1644000</v>
      </c>
      <c r="H43" s="13">
        <v>1595000</v>
      </c>
      <c r="I43" s="13">
        <v>1707000</v>
      </c>
      <c r="J43" s="13">
        <v>1529000</v>
      </c>
      <c r="K43" s="13">
        <v>1841000</v>
      </c>
    </row>
    <row r="44" spans="2:11" x14ac:dyDescent="0.2">
      <c r="C44" s="11" t="s">
        <v>52</v>
      </c>
      <c r="D44" s="13">
        <v>2600000</v>
      </c>
      <c r="E44" s="13">
        <v>2391000</v>
      </c>
      <c r="F44" s="13">
        <v>2035000</v>
      </c>
      <c r="G44" s="13">
        <v>2277000</v>
      </c>
      <c r="H44" s="13">
        <v>2309000</v>
      </c>
      <c r="I44" s="13">
        <v>2381000</v>
      </c>
      <c r="J44" s="13">
        <v>2247000</v>
      </c>
      <c r="K44" s="13">
        <v>2388000</v>
      </c>
    </row>
    <row r="45" spans="2:11" x14ac:dyDescent="0.2">
      <c r="C45" s="11" t="s">
        <v>53</v>
      </c>
      <c r="D45" s="13">
        <v>15000</v>
      </c>
      <c r="E45" s="13">
        <v>34000</v>
      </c>
      <c r="F45" s="13">
        <v>65000</v>
      </c>
      <c r="G45" s="13">
        <v>33000</v>
      </c>
      <c r="H45" s="13">
        <v>45000</v>
      </c>
      <c r="I45" s="13">
        <v>244000</v>
      </c>
      <c r="J45" s="13">
        <v>166000</v>
      </c>
      <c r="K45" s="13">
        <v>162000</v>
      </c>
    </row>
    <row r="46" spans="2:11" x14ac:dyDescent="0.2">
      <c r="C46" s="11" t="s">
        <v>54</v>
      </c>
      <c r="D46" s="13">
        <v>5627000</v>
      </c>
      <c r="E46" s="13">
        <v>5408000</v>
      </c>
      <c r="F46" s="13">
        <v>5239000</v>
      </c>
      <c r="G46" s="13">
        <v>5582000</v>
      </c>
      <c r="H46" s="13">
        <v>5860000</v>
      </c>
      <c r="I46" s="13">
        <v>6192000</v>
      </c>
      <c r="J46" s="13">
        <v>6207000</v>
      </c>
      <c r="K46" s="13">
        <v>6112000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265000</v>
      </c>
      <c r="G47" s="13">
        <v>188000</v>
      </c>
      <c r="H47" s="13" t="s">
        <v>92</v>
      </c>
      <c r="I47" s="13">
        <v>189000</v>
      </c>
      <c r="J47" s="13">
        <v>187000</v>
      </c>
      <c r="K47" s="13">
        <v>203000</v>
      </c>
    </row>
    <row r="48" spans="2:11" x14ac:dyDescent="0.2">
      <c r="C48" s="11" t="s">
        <v>56</v>
      </c>
      <c r="D48" s="13">
        <v>3126000</v>
      </c>
      <c r="E48" s="13">
        <v>3143000</v>
      </c>
      <c r="F48" s="13">
        <v>3116000</v>
      </c>
      <c r="G48" s="13">
        <v>3110000</v>
      </c>
      <c r="H48" s="13">
        <v>3136000</v>
      </c>
      <c r="I48" s="13">
        <v>3099000</v>
      </c>
      <c r="J48" s="13">
        <v>2955000</v>
      </c>
      <c r="K48" s="13">
        <v>2842000</v>
      </c>
    </row>
    <row r="49" spans="3:11" x14ac:dyDescent="0.2">
      <c r="C49" s="11" t="s">
        <v>57</v>
      </c>
      <c r="D49" s="13">
        <v>6030000</v>
      </c>
      <c r="E49" s="13">
        <v>6034000</v>
      </c>
      <c r="F49" s="13">
        <v>6039000</v>
      </c>
      <c r="G49" s="13">
        <v>6432000</v>
      </c>
      <c r="H49" s="13">
        <v>6438000</v>
      </c>
      <c r="I49" s="13">
        <v>6443000</v>
      </c>
      <c r="J49" s="13">
        <v>6454000</v>
      </c>
      <c r="K49" s="13">
        <v>6463000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490000</v>
      </c>
      <c r="E52" s="13">
        <v>489000</v>
      </c>
      <c r="F52" s="13">
        <v>209000</v>
      </c>
      <c r="G52" s="13">
        <v>345000</v>
      </c>
      <c r="H52" s="13">
        <v>533000</v>
      </c>
      <c r="I52" s="13">
        <v>164000</v>
      </c>
      <c r="J52" s="13">
        <v>192000</v>
      </c>
      <c r="K52" s="13">
        <v>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16759000</v>
      </c>
      <c r="E54" s="13">
        <v>16514000</v>
      </c>
      <c r="F54" s="13">
        <v>16301000</v>
      </c>
      <c r="G54" s="13">
        <v>17160000</v>
      </c>
      <c r="H54" s="13">
        <v>17343000</v>
      </c>
      <c r="I54" s="13">
        <v>17370000</v>
      </c>
      <c r="J54" s="13">
        <v>17312000</v>
      </c>
      <c r="K54" s="13">
        <v>16889000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3520000</v>
      </c>
      <c r="E57" s="13">
        <v>3510000</v>
      </c>
      <c r="F57" s="13">
        <v>3530000</v>
      </c>
      <c r="G57" s="13">
        <v>3456000</v>
      </c>
      <c r="H57" s="13">
        <v>3420000</v>
      </c>
      <c r="I57" s="13">
        <v>3404000</v>
      </c>
      <c r="J57" s="13">
        <v>3598000</v>
      </c>
      <c r="K57" s="13">
        <v>3433000</v>
      </c>
    </row>
    <row r="58" spans="3:11" x14ac:dyDescent="0.2">
      <c r="C58" s="11" t="s">
        <v>66</v>
      </c>
      <c r="D58" s="13">
        <v>1458000</v>
      </c>
      <c r="E58" s="13">
        <v>2469000</v>
      </c>
      <c r="F58" s="13">
        <v>2030000</v>
      </c>
      <c r="G58" s="13">
        <v>959000</v>
      </c>
      <c r="H58" s="13">
        <v>1128000</v>
      </c>
      <c r="I58" s="13">
        <v>1000000</v>
      </c>
      <c r="J58" s="13">
        <v>817000</v>
      </c>
      <c r="K58" s="13">
        <v>1323000</v>
      </c>
    </row>
    <row r="59" spans="3:11" x14ac:dyDescent="0.2">
      <c r="C59" s="11" t="s">
        <v>67</v>
      </c>
      <c r="D59" s="13">
        <v>632000</v>
      </c>
      <c r="E59" s="13">
        <v>558000</v>
      </c>
      <c r="F59" s="13">
        <v>398000</v>
      </c>
      <c r="G59" s="13">
        <v>410000</v>
      </c>
      <c r="H59" s="13">
        <v>481000</v>
      </c>
      <c r="I59" s="13">
        <v>1089000</v>
      </c>
      <c r="J59" s="13">
        <v>1201000</v>
      </c>
      <c r="K59" s="13">
        <v>1139000</v>
      </c>
    </row>
    <row r="60" spans="3:11" x14ac:dyDescent="0.2">
      <c r="C60" s="11" t="s">
        <v>68</v>
      </c>
      <c r="D60" s="13">
        <v>6641000</v>
      </c>
      <c r="E60" s="13">
        <v>7534000</v>
      </c>
      <c r="F60" s="13">
        <v>7323000</v>
      </c>
      <c r="G60" s="13">
        <v>5969000</v>
      </c>
      <c r="H60" s="13">
        <v>6129000</v>
      </c>
      <c r="I60" s="13">
        <v>6550000</v>
      </c>
      <c r="J60" s="13">
        <v>6948000</v>
      </c>
      <c r="K60" s="13">
        <v>7023000</v>
      </c>
    </row>
    <row r="61" spans="3:11" x14ac:dyDescent="0.2">
      <c r="C61" s="11" t="s">
        <v>69</v>
      </c>
      <c r="D61" s="13">
        <v>6864000</v>
      </c>
      <c r="E61" s="13">
        <v>5553000</v>
      </c>
      <c r="F61" s="13">
        <v>5469000</v>
      </c>
      <c r="G61" s="13">
        <v>7119000</v>
      </c>
      <c r="H61" s="13">
        <v>7089000</v>
      </c>
      <c r="I61" s="13">
        <v>7433000</v>
      </c>
      <c r="J61" s="13">
        <v>7026000</v>
      </c>
      <c r="K61" s="13">
        <v>6926000</v>
      </c>
    </row>
    <row r="62" spans="3:11" x14ac:dyDescent="0.2">
      <c r="C62" s="11" t="s">
        <v>70</v>
      </c>
      <c r="D62" s="13">
        <v>463000</v>
      </c>
      <c r="E62" s="13">
        <v>388000</v>
      </c>
      <c r="F62" s="13">
        <v>358000</v>
      </c>
      <c r="G62" s="13">
        <v>570000</v>
      </c>
      <c r="H62" s="13">
        <v>543000</v>
      </c>
      <c r="I62" s="13">
        <v>536000</v>
      </c>
      <c r="J62" s="13">
        <v>547000</v>
      </c>
      <c r="K62" s="13">
        <v>471000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14175000</v>
      </c>
      <c r="E66" s="13">
        <v>13685000</v>
      </c>
      <c r="F66" s="13">
        <v>13368000</v>
      </c>
      <c r="G66" s="13">
        <v>13867000</v>
      </c>
      <c r="H66" s="13">
        <v>13984000</v>
      </c>
      <c r="I66" s="13">
        <v>14760000</v>
      </c>
      <c r="J66" s="13">
        <v>14775000</v>
      </c>
      <c r="K66" s="13">
        <v>14649000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1253000</v>
      </c>
      <c r="E72" s="13">
        <v>1285000</v>
      </c>
      <c r="F72" s="13">
        <v>1311000</v>
      </c>
      <c r="G72" s="13">
        <v>8140000</v>
      </c>
      <c r="H72" s="13">
        <v>8127000</v>
      </c>
      <c r="I72" s="13">
        <v>8004000</v>
      </c>
      <c r="J72" s="13">
        <v>8358000</v>
      </c>
      <c r="K72" s="13">
        <v>7961000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2320000</v>
      </c>
      <c r="E76" s="13">
        <v>2572000</v>
      </c>
      <c r="F76" s="13">
        <v>2683000</v>
      </c>
      <c r="G76" s="13">
        <v>3042000</v>
      </c>
      <c r="H76" s="13">
        <v>3097000</v>
      </c>
      <c r="I76" s="13">
        <v>2354000</v>
      </c>
      <c r="J76" s="13">
        <v>2362000</v>
      </c>
      <c r="K76" s="13">
        <v>2064000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65000</v>
      </c>
      <c r="E81" s="13">
        <v>71000</v>
      </c>
      <c r="F81" s="13">
        <v>-392000</v>
      </c>
      <c r="G81" s="13">
        <v>109000</v>
      </c>
      <c r="H81" s="13">
        <v>219000</v>
      </c>
      <c r="I81" s="13">
        <v>-259000</v>
      </c>
      <c r="J81" s="13">
        <v>491000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78000</v>
      </c>
      <c r="F83" s="13">
        <v>95000</v>
      </c>
      <c r="G83" s="13">
        <v>66000</v>
      </c>
      <c r="H83" s="13">
        <v>79000</v>
      </c>
      <c r="I83" s="13">
        <v>78000</v>
      </c>
      <c r="J83" s="13">
        <v>81000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-721000</v>
      </c>
      <c r="F89" s="13">
        <v>1106000</v>
      </c>
      <c r="G89" s="13">
        <v>214000</v>
      </c>
      <c r="H89" s="13">
        <v>388000</v>
      </c>
      <c r="I89" s="13">
        <v>-873000</v>
      </c>
      <c r="J89" s="13">
        <v>1237000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-72000</v>
      </c>
      <c r="F91" s="13">
        <v>-136000</v>
      </c>
      <c r="G91" s="13">
        <v>-87000</v>
      </c>
      <c r="H91" s="13">
        <v>-113000</v>
      </c>
      <c r="I91" s="13">
        <v>-115000</v>
      </c>
      <c r="J91" s="13">
        <v>-211000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-72000</v>
      </c>
      <c r="F94" s="13">
        <v>-136000</v>
      </c>
      <c r="G94" s="13">
        <v>-34000</v>
      </c>
      <c r="H94" s="13">
        <v>-317000</v>
      </c>
      <c r="I94" s="13">
        <v>-115000</v>
      </c>
      <c r="J94" s="13">
        <v>-210000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97000</v>
      </c>
      <c r="F96" s="13">
        <v>99000</v>
      </c>
      <c r="G96" s="13">
        <v>94000</v>
      </c>
      <c r="H96" s="13">
        <v>96000</v>
      </c>
      <c r="I96" s="13">
        <v>95000</v>
      </c>
      <c r="J96" s="13">
        <v>95000</v>
      </c>
      <c r="K96" s="13">
        <v>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80000</v>
      </c>
      <c r="E100" s="13">
        <v>503000</v>
      </c>
      <c r="F100" s="13">
        <v>-698000</v>
      </c>
      <c r="G100" s="13">
        <v>-279000</v>
      </c>
      <c r="H100" s="13">
        <v>-317000</v>
      </c>
      <c r="I100" s="13">
        <v>818000</v>
      </c>
      <c r="J100" s="13">
        <v>-589000</v>
      </c>
      <c r="K100" s="13">
        <v>-93000</v>
      </c>
    </row>
    <row r="101" spans="3:11" x14ac:dyDescent="0.2">
      <c r="C101" s="11" t="s">
        <v>19</v>
      </c>
      <c r="D101" s="13">
        <v>-52000</v>
      </c>
      <c r="E101" s="13">
        <v>-20000</v>
      </c>
      <c r="F101" s="13">
        <v>17000</v>
      </c>
      <c r="G101" s="13">
        <v>-27000</v>
      </c>
      <c r="H101" s="13">
        <v>28000</v>
      </c>
      <c r="I101" s="13">
        <v>27000</v>
      </c>
      <c r="J101" s="13">
        <v>12000</v>
      </c>
      <c r="K101" s="13">
        <v>-44000</v>
      </c>
    </row>
    <row r="102" spans="3:11" x14ac:dyDescent="0.2">
      <c r="C102" s="11" t="s">
        <v>20</v>
      </c>
      <c r="D102" s="13">
        <v>45000</v>
      </c>
      <c r="E102" s="13">
        <v>-251000</v>
      </c>
      <c r="F102" s="13">
        <v>191000</v>
      </c>
      <c r="G102" s="13">
        <v>-95000</v>
      </c>
      <c r="H102" s="13">
        <v>-298000</v>
      </c>
      <c r="I102" s="13">
        <v>-190000</v>
      </c>
      <c r="J102" s="13">
        <v>455000</v>
      </c>
      <c r="K102" s="13">
        <v>-193000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7100</v>
      </c>
      <c r="F8" s="13">
        <v>7200</v>
      </c>
      <c r="G8" s="13">
        <v>7200</v>
      </c>
      <c r="H8" s="13">
        <v>6200</v>
      </c>
      <c r="I8" s="13">
        <v>5400</v>
      </c>
      <c r="J8" s="13">
        <v>6300</v>
      </c>
      <c r="K8" s="13">
        <v>6000</v>
      </c>
    </row>
    <row r="9" spans="1:11" x14ac:dyDescent="0.2">
      <c r="C9" s="11" t="s">
        <v>22</v>
      </c>
      <c r="D9" s="13">
        <v>48800</v>
      </c>
      <c r="E9" s="13">
        <v>9500</v>
      </c>
      <c r="F9" s="13">
        <v>15100</v>
      </c>
      <c r="G9" s="13">
        <v>10800</v>
      </c>
      <c r="H9" s="13">
        <v>13900</v>
      </c>
      <c r="I9" s="13">
        <v>14200</v>
      </c>
      <c r="J9" s="13">
        <v>13700</v>
      </c>
      <c r="K9" s="13">
        <v>12600</v>
      </c>
    </row>
    <row r="10" spans="1:11" x14ac:dyDescent="0.2">
      <c r="C10" s="11" t="s">
        <v>23</v>
      </c>
      <c r="D10" s="13">
        <v>-48800</v>
      </c>
      <c r="E10" s="13">
        <v>-2400</v>
      </c>
      <c r="F10" s="13">
        <v>-7900</v>
      </c>
      <c r="G10" s="13">
        <v>-3600</v>
      </c>
      <c r="H10" s="13">
        <v>-7700</v>
      </c>
      <c r="I10" s="13">
        <v>-8900</v>
      </c>
      <c r="J10" s="13">
        <v>-7400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8800</v>
      </c>
      <c r="F12" s="13">
        <v>14300</v>
      </c>
      <c r="G12" s="13">
        <v>10000</v>
      </c>
      <c r="H12" s="13">
        <v>13100</v>
      </c>
      <c r="I12" s="13">
        <v>13600</v>
      </c>
      <c r="J12" s="13">
        <v>12800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-87400</v>
      </c>
      <c r="F14" s="13">
        <v>0</v>
      </c>
      <c r="G14" s="13">
        <v>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22400</v>
      </c>
      <c r="F17" s="13">
        <v>26200</v>
      </c>
      <c r="G17" s="13">
        <v>18000</v>
      </c>
      <c r="H17" s="13">
        <v>21800</v>
      </c>
      <c r="I17" s="13">
        <v>24900</v>
      </c>
      <c r="J17" s="13">
        <v>24000</v>
      </c>
      <c r="K17" s="13">
        <v>23800</v>
      </c>
    </row>
    <row r="18" spans="3:11" x14ac:dyDescent="0.2">
      <c r="C18" s="11" t="s">
        <v>30</v>
      </c>
      <c r="D18" s="13">
        <v>-54700</v>
      </c>
      <c r="E18" s="13">
        <v>-15200</v>
      </c>
      <c r="F18" s="13">
        <v>-18900</v>
      </c>
      <c r="G18" s="13">
        <v>-10800</v>
      </c>
      <c r="H18" s="13">
        <v>-15600</v>
      </c>
      <c r="I18" s="13">
        <v>-19500</v>
      </c>
      <c r="J18" s="13">
        <v>-17700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-54600</v>
      </c>
      <c r="E21" s="13">
        <v>-15200</v>
      </c>
      <c r="F21" s="13">
        <v>-18900</v>
      </c>
      <c r="G21" s="13">
        <v>-10700</v>
      </c>
      <c r="H21" s="13">
        <v>-15500</v>
      </c>
      <c r="I21" s="13">
        <v>-19500</v>
      </c>
      <c r="J21" s="13">
        <v>-17700</v>
      </c>
      <c r="K21" s="13">
        <v>-17800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-52600</v>
      </c>
      <c r="E23" s="13">
        <v>73000</v>
      </c>
      <c r="F23" s="13">
        <v>-18300</v>
      </c>
      <c r="G23" s="13">
        <v>-12500</v>
      </c>
      <c r="H23" s="13">
        <v>-14600</v>
      </c>
      <c r="I23" s="13">
        <v>-18300</v>
      </c>
      <c r="J23" s="13">
        <v>-16300</v>
      </c>
      <c r="K23" s="13">
        <v>-16300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-52600</v>
      </c>
      <c r="E26" s="13">
        <v>73000</v>
      </c>
      <c r="F26" s="13">
        <v>-18300</v>
      </c>
      <c r="G26" s="13">
        <v>-12500</v>
      </c>
      <c r="H26" s="13">
        <v>-14600</v>
      </c>
      <c r="I26" s="13">
        <v>-18300</v>
      </c>
      <c r="J26" s="13">
        <v>-16300</v>
      </c>
      <c r="K26" s="13">
        <v>-16300</v>
      </c>
    </row>
    <row r="27" spans="3:11" x14ac:dyDescent="0.2">
      <c r="C27" s="11" t="s">
        <v>38</v>
      </c>
      <c r="D27" s="13">
        <v>-52600</v>
      </c>
      <c r="E27" s="13">
        <v>73000</v>
      </c>
      <c r="F27" s="13">
        <v>-18300</v>
      </c>
      <c r="G27" s="13">
        <v>-12500</v>
      </c>
      <c r="H27" s="13">
        <v>-14600</v>
      </c>
      <c r="I27" s="13">
        <v>-18300</v>
      </c>
      <c r="J27" s="13">
        <v>-16300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-52600</v>
      </c>
      <c r="E33" s="13">
        <v>73000</v>
      </c>
      <c r="F33" s="13">
        <v>-18300</v>
      </c>
      <c r="G33" s="13">
        <v>-12500</v>
      </c>
      <c r="H33" s="13">
        <v>-14600</v>
      </c>
      <c r="I33" s="13">
        <v>-18300</v>
      </c>
      <c r="J33" s="13">
        <v>-16300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-52600</v>
      </c>
      <c r="E35" s="13">
        <v>73000</v>
      </c>
      <c r="F35" s="13">
        <v>-18300</v>
      </c>
      <c r="G35" s="13">
        <v>-12500</v>
      </c>
      <c r="H35" s="13">
        <v>-14600</v>
      </c>
      <c r="I35" s="13">
        <v>-18300</v>
      </c>
      <c r="J35" s="13">
        <v>-16300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227600</v>
      </c>
      <c r="F41" s="13">
        <v>28700</v>
      </c>
      <c r="G41" s="13">
        <v>30500</v>
      </c>
      <c r="H41" s="13">
        <v>41100</v>
      </c>
      <c r="I41" s="13">
        <v>53800</v>
      </c>
      <c r="J41" s="13">
        <v>62900</v>
      </c>
      <c r="K41" s="13">
        <v>68800</v>
      </c>
    </row>
    <row r="42" spans="2:11" x14ac:dyDescent="0.2">
      <c r="C42" s="11" t="s">
        <v>50</v>
      </c>
      <c r="D42" s="13">
        <v>32300</v>
      </c>
      <c r="E42" s="13">
        <v>3500</v>
      </c>
      <c r="F42" s="13">
        <v>18600</v>
      </c>
      <c r="G42" s="13">
        <v>32100</v>
      </c>
      <c r="H42" s="13">
        <v>37400</v>
      </c>
      <c r="I42" s="13">
        <v>34500</v>
      </c>
      <c r="J42" s="13">
        <v>46000</v>
      </c>
      <c r="K42" s="13">
        <v>50500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5900</v>
      </c>
      <c r="G43" s="13">
        <v>6500</v>
      </c>
      <c r="H43" s="13">
        <v>5900</v>
      </c>
      <c r="I43" s="13">
        <v>4900</v>
      </c>
      <c r="J43" s="13">
        <v>5500</v>
      </c>
      <c r="K43" s="13">
        <v>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5300</v>
      </c>
      <c r="G44" s="13">
        <v>5500</v>
      </c>
      <c r="H44" s="13">
        <v>6100</v>
      </c>
      <c r="I44" s="13">
        <v>5900</v>
      </c>
      <c r="J44" s="13">
        <v>6400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178700</v>
      </c>
      <c r="E46" s="13">
        <v>232600</v>
      </c>
      <c r="F46" s="13">
        <v>61300</v>
      </c>
      <c r="G46" s="13">
        <v>77300</v>
      </c>
      <c r="H46" s="13">
        <v>93000</v>
      </c>
      <c r="I46" s="13">
        <v>102600</v>
      </c>
      <c r="J46" s="13">
        <v>124600</v>
      </c>
      <c r="K46" s="13">
        <v>132900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7600</v>
      </c>
      <c r="G48" s="13">
        <v>6900</v>
      </c>
      <c r="H48" s="13">
        <v>7000</v>
      </c>
      <c r="I48" s="13">
        <v>6800</v>
      </c>
      <c r="J48" s="13">
        <v>6000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1400</v>
      </c>
      <c r="F52" s="13">
        <v>1400</v>
      </c>
      <c r="G52" s="13">
        <v>1500</v>
      </c>
      <c r="H52" s="13">
        <v>1600</v>
      </c>
      <c r="I52" s="13">
        <v>1700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180800</v>
      </c>
      <c r="E54" s="13">
        <v>234000</v>
      </c>
      <c r="F54" s="13">
        <v>70300</v>
      </c>
      <c r="G54" s="13">
        <v>85700</v>
      </c>
      <c r="H54" s="13">
        <v>101600</v>
      </c>
      <c r="I54" s="13">
        <v>111100</v>
      </c>
      <c r="J54" s="13">
        <v>132400</v>
      </c>
      <c r="K54" s="13">
        <v>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2200</v>
      </c>
      <c r="G57" s="13">
        <v>1400</v>
      </c>
      <c r="H57" s="13">
        <v>2300</v>
      </c>
      <c r="I57" s="13">
        <v>3100</v>
      </c>
      <c r="J57" s="13">
        <v>5900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5800</v>
      </c>
      <c r="I59" s="13">
        <v>5800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8800</v>
      </c>
      <c r="E60" s="13">
        <v>12300</v>
      </c>
      <c r="F60" s="13">
        <v>17100</v>
      </c>
      <c r="G60" s="13">
        <v>15800</v>
      </c>
      <c r="H60" s="13">
        <v>22100</v>
      </c>
      <c r="I60" s="13">
        <v>19900</v>
      </c>
      <c r="J60" s="13">
        <v>26400</v>
      </c>
      <c r="K60" s="13">
        <v>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700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12300</v>
      </c>
      <c r="F66" s="13">
        <v>17800</v>
      </c>
      <c r="G66" s="13">
        <v>16800</v>
      </c>
      <c r="H66" s="13">
        <v>22800</v>
      </c>
      <c r="I66" s="13">
        <v>20600</v>
      </c>
      <c r="J66" s="13">
        <v>27200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-312300</v>
      </c>
      <c r="E72" s="13">
        <v>-259600</v>
      </c>
      <c r="F72" s="13">
        <v>-332700</v>
      </c>
      <c r="G72" s="13">
        <v>-314400</v>
      </c>
      <c r="H72" s="13">
        <v>-301800</v>
      </c>
      <c r="I72" s="13">
        <v>-287300</v>
      </c>
      <c r="J72" s="13">
        <v>-269000</v>
      </c>
      <c r="K72" s="13">
        <v>-252700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172100</v>
      </c>
      <c r="E76" s="13">
        <v>221700</v>
      </c>
      <c r="F76" s="13">
        <v>52500</v>
      </c>
      <c r="G76" s="13">
        <v>68900</v>
      </c>
      <c r="H76" s="13">
        <v>78800</v>
      </c>
      <c r="I76" s="13">
        <v>90500</v>
      </c>
      <c r="J76" s="13">
        <v>105200</v>
      </c>
      <c r="K76" s="13">
        <v>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-52600</v>
      </c>
      <c r="E81" s="13">
        <v>73000</v>
      </c>
      <c r="F81" s="13">
        <v>-18300</v>
      </c>
      <c r="G81" s="13">
        <v>-12500</v>
      </c>
      <c r="H81" s="13">
        <v>-14600</v>
      </c>
      <c r="I81" s="13">
        <v>-18300</v>
      </c>
      <c r="J81" s="13">
        <v>-16300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-11900</v>
      </c>
      <c r="F89" s="13">
        <v>-15100</v>
      </c>
      <c r="G89" s="13">
        <v>-15700</v>
      </c>
      <c r="H89" s="13">
        <v>-9200</v>
      </c>
      <c r="I89" s="13">
        <v>-19700</v>
      </c>
      <c r="J89" s="13">
        <v>-9600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-200</v>
      </c>
      <c r="H91" s="13">
        <v>-500</v>
      </c>
      <c r="I91" s="13">
        <v>-700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115500</v>
      </c>
      <c r="F94" s="13">
        <v>13100</v>
      </c>
      <c r="G94" s="13">
        <v>5100</v>
      </c>
      <c r="H94" s="13">
        <v>-3600</v>
      </c>
      <c r="I94" s="13">
        <v>10600</v>
      </c>
      <c r="J94" s="13">
        <v>3600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95200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-82600</v>
      </c>
      <c r="E102" s="13">
        <v>198800</v>
      </c>
      <c r="F102" s="13">
        <v>-1900</v>
      </c>
      <c r="G102" s="13">
        <v>-10600</v>
      </c>
      <c r="H102" s="13">
        <v>-12600</v>
      </c>
      <c r="I102" s="13">
        <v>-9100</v>
      </c>
      <c r="J102" s="13">
        <v>-5900</v>
      </c>
      <c r="K102" s="13">
        <v>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103000</v>
      </c>
      <c r="F41" s="13">
        <v>81200</v>
      </c>
      <c r="G41" s="13">
        <v>79400</v>
      </c>
      <c r="H41" s="13">
        <v>98800</v>
      </c>
      <c r="I41" s="13">
        <v>93600</v>
      </c>
      <c r="J41" s="13">
        <v>95200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1200</v>
      </c>
      <c r="H42" s="13">
        <v>0</v>
      </c>
      <c r="I42" s="13">
        <v>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114800</v>
      </c>
      <c r="E43" s="13">
        <v>114800</v>
      </c>
      <c r="F43" s="13">
        <v>101500</v>
      </c>
      <c r="G43" s="13">
        <v>99300</v>
      </c>
      <c r="H43" s="13">
        <v>88800</v>
      </c>
      <c r="I43" s="13">
        <v>84000</v>
      </c>
      <c r="J43" s="13">
        <v>92200</v>
      </c>
      <c r="K43" s="13">
        <v>92900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49500</v>
      </c>
      <c r="E45" s="13">
        <v>49500</v>
      </c>
      <c r="F45" s="13">
        <v>19500</v>
      </c>
      <c r="G45" s="13">
        <v>19000</v>
      </c>
      <c r="H45" s="13">
        <v>57500</v>
      </c>
      <c r="I45" s="13">
        <v>54500</v>
      </c>
      <c r="J45" s="13">
        <v>40200</v>
      </c>
      <c r="K45" s="13">
        <v>40500</v>
      </c>
    </row>
    <row r="46" spans="2:11" x14ac:dyDescent="0.2">
      <c r="C46" s="11" t="s">
        <v>54</v>
      </c>
      <c r="D46" s="13">
        <v>267300</v>
      </c>
      <c r="E46" s="13">
        <v>267300</v>
      </c>
      <c r="F46" s="13">
        <v>220800</v>
      </c>
      <c r="G46" s="13">
        <v>215800</v>
      </c>
      <c r="H46" s="13">
        <v>245100</v>
      </c>
      <c r="I46" s="13">
        <v>232000</v>
      </c>
      <c r="J46" s="13">
        <v>245400</v>
      </c>
      <c r="K46" s="13">
        <v>247200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64800</v>
      </c>
      <c r="E48" s="13">
        <v>64800</v>
      </c>
      <c r="F48" s="13">
        <v>56400</v>
      </c>
      <c r="G48" s="13">
        <v>55200</v>
      </c>
      <c r="H48" s="13">
        <v>60100</v>
      </c>
      <c r="I48" s="13">
        <v>56900</v>
      </c>
      <c r="J48" s="13">
        <v>59000</v>
      </c>
      <c r="K48" s="13">
        <v>59500</v>
      </c>
    </row>
    <row r="49" spans="3:11" x14ac:dyDescent="0.2">
      <c r="C49" s="11" t="s">
        <v>57</v>
      </c>
      <c r="D49" s="13">
        <v>1610000</v>
      </c>
      <c r="E49" s="13">
        <v>1610000</v>
      </c>
      <c r="F49" s="13">
        <v>1594300</v>
      </c>
      <c r="G49" s="13">
        <v>1558300</v>
      </c>
      <c r="H49" s="13">
        <v>1569100</v>
      </c>
      <c r="I49" s="13">
        <v>1485300</v>
      </c>
      <c r="J49" s="13">
        <v>1445000</v>
      </c>
      <c r="K49" s="13">
        <v>1455800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10900</v>
      </c>
      <c r="F52" s="13">
        <v>7000</v>
      </c>
      <c r="G52" s="13">
        <v>6800</v>
      </c>
      <c r="H52" s="13">
        <v>8800</v>
      </c>
      <c r="I52" s="13">
        <v>8300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1960200</v>
      </c>
      <c r="E54" s="13">
        <v>1960200</v>
      </c>
      <c r="F54" s="13">
        <v>1886200</v>
      </c>
      <c r="G54" s="13">
        <v>1843600</v>
      </c>
      <c r="H54" s="13">
        <v>1886300</v>
      </c>
      <c r="I54" s="13">
        <v>1785600</v>
      </c>
      <c r="J54" s="13">
        <v>1758200</v>
      </c>
      <c r="K54" s="13">
        <v>1771400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62600</v>
      </c>
      <c r="F57" s="13">
        <v>34400</v>
      </c>
      <c r="G57" s="13">
        <v>33600</v>
      </c>
      <c r="H57" s="13">
        <v>61300</v>
      </c>
      <c r="I57" s="13">
        <v>58100</v>
      </c>
      <c r="J57" s="13">
        <v>32100</v>
      </c>
      <c r="K57" s="13">
        <v>32400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7100</v>
      </c>
      <c r="G58" s="13">
        <v>7000</v>
      </c>
      <c r="H58" s="13">
        <v>8000</v>
      </c>
      <c r="I58" s="13">
        <v>7500</v>
      </c>
      <c r="J58" s="13">
        <v>157000</v>
      </c>
      <c r="K58" s="13">
        <v>158200</v>
      </c>
    </row>
    <row r="59" spans="3:11" x14ac:dyDescent="0.2">
      <c r="C59" s="11" t="s">
        <v>67</v>
      </c>
      <c r="D59" s="13">
        <v>113800</v>
      </c>
      <c r="E59" s="13">
        <v>113800</v>
      </c>
      <c r="F59" s="13">
        <v>142000</v>
      </c>
      <c r="G59" s="13">
        <v>138800</v>
      </c>
      <c r="H59" s="13">
        <v>130400</v>
      </c>
      <c r="I59" s="13">
        <v>123400</v>
      </c>
      <c r="J59" s="13">
        <v>159000</v>
      </c>
      <c r="K59" s="13">
        <v>160200</v>
      </c>
    </row>
    <row r="60" spans="3:11" x14ac:dyDescent="0.2">
      <c r="C60" s="11" t="s">
        <v>68</v>
      </c>
      <c r="D60" s="13">
        <v>215700</v>
      </c>
      <c r="E60" s="13">
        <v>215700</v>
      </c>
      <c r="F60" s="13">
        <v>216600</v>
      </c>
      <c r="G60" s="13">
        <v>211700</v>
      </c>
      <c r="H60" s="13">
        <v>232200</v>
      </c>
      <c r="I60" s="13">
        <v>219800</v>
      </c>
      <c r="J60" s="13">
        <v>378200</v>
      </c>
      <c r="K60" s="13">
        <v>381100</v>
      </c>
    </row>
    <row r="61" spans="3:11" x14ac:dyDescent="0.2">
      <c r="C61" s="11" t="s">
        <v>69</v>
      </c>
      <c r="D61" s="13">
        <v>39700</v>
      </c>
      <c r="E61" s="13">
        <v>39700</v>
      </c>
      <c r="F61" s="13">
        <v>62500</v>
      </c>
      <c r="G61" s="13">
        <v>61100</v>
      </c>
      <c r="H61" s="13">
        <v>147600</v>
      </c>
      <c r="I61" s="13">
        <v>139700</v>
      </c>
      <c r="J61" s="13">
        <v>13600</v>
      </c>
      <c r="K61" s="13">
        <v>13700</v>
      </c>
    </row>
    <row r="62" spans="3:11" x14ac:dyDescent="0.2">
      <c r="C62" s="11" t="s">
        <v>70</v>
      </c>
      <c r="D62" s="13">
        <v>32400</v>
      </c>
      <c r="E62" s="13">
        <v>32400</v>
      </c>
      <c r="F62" s="13">
        <v>34200</v>
      </c>
      <c r="G62" s="13">
        <v>33500</v>
      </c>
      <c r="H62" s="13">
        <v>36700</v>
      </c>
      <c r="I62" s="13">
        <v>34700</v>
      </c>
      <c r="J62" s="13">
        <v>29300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403000</v>
      </c>
      <c r="E66" s="13">
        <v>403000</v>
      </c>
      <c r="F66" s="13">
        <v>409500</v>
      </c>
      <c r="G66" s="13">
        <v>400200</v>
      </c>
      <c r="H66" s="13">
        <v>508900</v>
      </c>
      <c r="I66" s="13">
        <v>481800</v>
      </c>
      <c r="J66" s="13">
        <v>497200</v>
      </c>
      <c r="K66" s="13">
        <v>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663800</v>
      </c>
      <c r="E72" s="13">
        <v>663800</v>
      </c>
      <c r="F72" s="13">
        <v>586300</v>
      </c>
      <c r="G72" s="13">
        <v>573000</v>
      </c>
      <c r="H72" s="13">
        <v>517800</v>
      </c>
      <c r="I72" s="13">
        <v>490200</v>
      </c>
      <c r="J72" s="13">
        <v>448200</v>
      </c>
      <c r="K72" s="13">
        <v>451600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1557200</v>
      </c>
      <c r="E76" s="13">
        <v>1557200</v>
      </c>
      <c r="F76" s="13">
        <v>1476800</v>
      </c>
      <c r="G76" s="13">
        <v>1443400</v>
      </c>
      <c r="H76" s="13">
        <v>1377400</v>
      </c>
      <c r="I76" s="13">
        <v>1303900</v>
      </c>
      <c r="J76" s="13">
        <v>1261000</v>
      </c>
      <c r="K76" s="13">
        <v>1270400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17800</v>
      </c>
      <c r="F83" s="13">
        <v>2100</v>
      </c>
      <c r="G83" s="13">
        <v>2100</v>
      </c>
      <c r="H83" s="13">
        <v>12600</v>
      </c>
      <c r="I83" s="13">
        <v>12000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81600</v>
      </c>
      <c r="F89" s="13">
        <v>79100</v>
      </c>
      <c r="G89" s="13">
        <v>77300</v>
      </c>
      <c r="H89" s="13">
        <v>69200</v>
      </c>
      <c r="I89" s="13">
        <v>69200</v>
      </c>
      <c r="J89" s="13">
        <v>66400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-6700</v>
      </c>
      <c r="F91" s="13">
        <v>-5000</v>
      </c>
      <c r="G91" s="13">
        <v>-4900</v>
      </c>
      <c r="H91" s="13">
        <v>-3300</v>
      </c>
      <c r="I91" s="13">
        <v>-3300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-43400</v>
      </c>
      <c r="F94" s="13">
        <v>-34400</v>
      </c>
      <c r="G94" s="13">
        <v>-33600</v>
      </c>
      <c r="H94" s="13">
        <v>-44600</v>
      </c>
      <c r="I94" s="13">
        <v>-44600</v>
      </c>
      <c r="J94" s="13">
        <v>-242000</v>
      </c>
      <c r="K94" s="13">
        <v>-243800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10100</v>
      </c>
      <c r="F96" s="13">
        <v>8400</v>
      </c>
      <c r="G96" s="13">
        <v>8200</v>
      </c>
      <c r="H96" s="13">
        <v>8900</v>
      </c>
      <c r="I96" s="13">
        <v>8900</v>
      </c>
      <c r="J96" s="13">
        <v>7100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-24300</v>
      </c>
      <c r="F100" s="13">
        <v>-52500</v>
      </c>
      <c r="G100" s="13">
        <v>-51300</v>
      </c>
      <c r="H100" s="13">
        <v>-21900</v>
      </c>
      <c r="I100" s="13">
        <v>-21900</v>
      </c>
      <c r="J100" s="13">
        <v>64800</v>
      </c>
      <c r="K100" s="13">
        <v>65300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-4700</v>
      </c>
      <c r="G101" s="13">
        <v>-4700</v>
      </c>
      <c r="H101" s="13">
        <v>-400</v>
      </c>
      <c r="I101" s="13">
        <v>-400</v>
      </c>
      <c r="J101" s="13">
        <v>1400</v>
      </c>
      <c r="K101" s="13">
        <v>1500</v>
      </c>
    </row>
    <row r="102" spans="3:11" x14ac:dyDescent="0.2">
      <c r="C102" s="11" t="s">
        <v>20</v>
      </c>
      <c r="D102" s="13">
        <v>11100</v>
      </c>
      <c r="E102" s="13">
        <v>11100</v>
      </c>
      <c r="F102" s="13">
        <v>-7700</v>
      </c>
      <c r="G102" s="13">
        <v>-7600</v>
      </c>
      <c r="H102" s="13">
        <v>2200</v>
      </c>
      <c r="I102" s="13">
        <v>2200</v>
      </c>
      <c r="J102" s="13">
        <v>-115400</v>
      </c>
      <c r="K102" s="13">
        <v>-116300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38500</v>
      </c>
      <c r="G8" s="13" t="s">
        <v>92</v>
      </c>
      <c r="H8" s="13" t="s">
        <v>92</v>
      </c>
      <c r="I8" s="13" t="s">
        <v>92</v>
      </c>
      <c r="J8" s="13">
        <v>38500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27900</v>
      </c>
      <c r="G9" s="13" t="s">
        <v>92</v>
      </c>
      <c r="H9" s="13" t="s">
        <v>92</v>
      </c>
      <c r="I9" s="13" t="s">
        <v>92</v>
      </c>
      <c r="J9" s="13">
        <v>29900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10700</v>
      </c>
      <c r="G10" s="13" t="s">
        <v>92</v>
      </c>
      <c r="H10" s="13" t="s">
        <v>92</v>
      </c>
      <c r="I10" s="13" t="s">
        <v>92</v>
      </c>
      <c r="J10" s="13">
        <v>8600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-3900</v>
      </c>
      <c r="G14" s="13" t="s">
        <v>92</v>
      </c>
      <c r="H14" s="13" t="s">
        <v>92</v>
      </c>
      <c r="I14" s="13" t="s">
        <v>92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30900</v>
      </c>
      <c r="G17" s="13" t="s">
        <v>92</v>
      </c>
      <c r="H17" s="13" t="s">
        <v>92</v>
      </c>
      <c r="I17" s="13" t="s">
        <v>92</v>
      </c>
      <c r="J17" s="13">
        <v>36900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7600</v>
      </c>
      <c r="G18" s="13" t="s">
        <v>92</v>
      </c>
      <c r="H18" s="13" t="s">
        <v>92</v>
      </c>
      <c r="I18" s="13" t="s">
        <v>92</v>
      </c>
      <c r="J18" s="13">
        <v>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7600</v>
      </c>
      <c r="G21" s="13">
        <v>0</v>
      </c>
      <c r="H21" s="13">
        <v>0</v>
      </c>
      <c r="I21" s="13">
        <v>0</v>
      </c>
      <c r="J21" s="13">
        <v>1600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-300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8400</v>
      </c>
      <c r="G23" s="13" t="s">
        <v>92</v>
      </c>
      <c r="H23" s="13" t="s">
        <v>92</v>
      </c>
      <c r="I23" s="13" t="s">
        <v>92</v>
      </c>
      <c r="J23" s="13">
        <v>3600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1800</v>
      </c>
      <c r="G24" s="13" t="s">
        <v>92</v>
      </c>
      <c r="H24" s="13" t="s">
        <v>92</v>
      </c>
      <c r="I24" s="13" t="s">
        <v>92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6600</v>
      </c>
      <c r="G26" s="13" t="s">
        <v>92</v>
      </c>
      <c r="H26" s="13" t="s">
        <v>92</v>
      </c>
      <c r="I26" s="13" t="s">
        <v>92</v>
      </c>
      <c r="J26" s="13">
        <v>3100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6600</v>
      </c>
      <c r="G27" s="13" t="s">
        <v>92</v>
      </c>
      <c r="H27" s="13" t="s">
        <v>92</v>
      </c>
      <c r="I27" s="13" t="s">
        <v>92</v>
      </c>
      <c r="J27" s="13">
        <v>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6600</v>
      </c>
      <c r="G33" s="13" t="s">
        <v>92</v>
      </c>
      <c r="H33" s="13" t="s">
        <v>92</v>
      </c>
      <c r="I33" s="13" t="s">
        <v>92</v>
      </c>
      <c r="J33" s="13">
        <v>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6600</v>
      </c>
      <c r="G35" s="13" t="s">
        <v>92</v>
      </c>
      <c r="H35" s="13" t="s">
        <v>92</v>
      </c>
      <c r="I35" s="13" t="s">
        <v>92</v>
      </c>
      <c r="J35" s="13">
        <v>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33800</v>
      </c>
      <c r="G41" s="13" t="s">
        <v>92</v>
      </c>
      <c r="H41" s="13" t="s">
        <v>92</v>
      </c>
      <c r="I41" s="13" t="s">
        <v>92</v>
      </c>
      <c r="J41" s="13">
        <v>38200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33800</v>
      </c>
      <c r="G42" s="13">
        <v>0</v>
      </c>
      <c r="H42" s="13">
        <v>0</v>
      </c>
      <c r="I42" s="13">
        <v>0</v>
      </c>
      <c r="J42" s="13">
        <v>28400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47200</v>
      </c>
      <c r="G43" s="13" t="s">
        <v>92</v>
      </c>
      <c r="H43" s="13" t="s">
        <v>92</v>
      </c>
      <c r="I43" s="13" t="s">
        <v>92</v>
      </c>
      <c r="J43" s="13">
        <v>47200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27000</v>
      </c>
      <c r="G44" s="13" t="s">
        <v>92</v>
      </c>
      <c r="H44" s="13" t="s">
        <v>92</v>
      </c>
      <c r="I44" s="13" t="s">
        <v>92</v>
      </c>
      <c r="J44" s="13">
        <v>17300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 t="s">
        <v>92</v>
      </c>
      <c r="H45" s="13" t="s">
        <v>92</v>
      </c>
      <c r="I45" s="13" t="s">
        <v>92</v>
      </c>
      <c r="J45" s="13">
        <v>2200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143800</v>
      </c>
      <c r="G46" s="13" t="s">
        <v>92</v>
      </c>
      <c r="H46" s="13" t="s">
        <v>92</v>
      </c>
      <c r="I46" s="13" t="s">
        <v>92</v>
      </c>
      <c r="J46" s="13">
        <v>133900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13100</v>
      </c>
      <c r="G47" s="13" t="s">
        <v>92</v>
      </c>
      <c r="H47" s="13" t="s">
        <v>92</v>
      </c>
      <c r="I47" s="13" t="s">
        <v>92</v>
      </c>
      <c r="J47" s="13">
        <v>12800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31500</v>
      </c>
      <c r="G48" s="13" t="s">
        <v>92</v>
      </c>
      <c r="H48" s="13" t="s">
        <v>92</v>
      </c>
      <c r="I48" s="13" t="s">
        <v>92</v>
      </c>
      <c r="J48" s="13">
        <v>19100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188400</v>
      </c>
      <c r="G54" s="13" t="s">
        <v>92</v>
      </c>
      <c r="H54" s="13" t="s">
        <v>92</v>
      </c>
      <c r="I54" s="13" t="s">
        <v>92</v>
      </c>
      <c r="J54" s="13">
        <v>165800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7700</v>
      </c>
      <c r="G57" s="13" t="s">
        <v>92</v>
      </c>
      <c r="H57" s="13" t="s">
        <v>92</v>
      </c>
      <c r="I57" s="13" t="s">
        <v>92</v>
      </c>
      <c r="J57" s="13">
        <v>6000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1100</v>
      </c>
      <c r="G59" s="13" t="s">
        <v>92</v>
      </c>
      <c r="H59" s="13" t="s">
        <v>92</v>
      </c>
      <c r="I59" s="13" t="s">
        <v>92</v>
      </c>
      <c r="J59" s="13">
        <v>1200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16500</v>
      </c>
      <c r="G60" s="13" t="s">
        <v>92</v>
      </c>
      <c r="H60" s="13" t="s">
        <v>92</v>
      </c>
      <c r="I60" s="13" t="s">
        <v>92</v>
      </c>
      <c r="J60" s="13">
        <v>10600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20200</v>
      </c>
      <c r="G66" s="13" t="s">
        <v>92</v>
      </c>
      <c r="H66" s="13" t="s">
        <v>92</v>
      </c>
      <c r="I66" s="13" t="s">
        <v>92</v>
      </c>
      <c r="J66" s="13">
        <v>12400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120500</v>
      </c>
      <c r="G72" s="13" t="s">
        <v>92</v>
      </c>
      <c r="H72" s="13" t="s">
        <v>92</v>
      </c>
      <c r="I72" s="13" t="s">
        <v>92</v>
      </c>
      <c r="J72" s="13">
        <v>105200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168300</v>
      </c>
      <c r="G76" s="13" t="s">
        <v>92</v>
      </c>
      <c r="H76" s="13" t="s">
        <v>92</v>
      </c>
      <c r="I76" s="13" t="s">
        <v>92</v>
      </c>
      <c r="J76" s="13">
        <v>153300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6600</v>
      </c>
      <c r="G81" s="13" t="s">
        <v>92</v>
      </c>
      <c r="H81" s="13" t="s">
        <v>92</v>
      </c>
      <c r="I81" s="13" t="s">
        <v>92</v>
      </c>
      <c r="J81" s="13">
        <v>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 t="s">
        <v>92</v>
      </c>
      <c r="H83" s="13" t="s">
        <v>92</v>
      </c>
      <c r="I83" s="13" t="s">
        <v>92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7400</v>
      </c>
      <c r="G89" s="13" t="s">
        <v>92</v>
      </c>
      <c r="H89" s="13" t="s">
        <v>92</v>
      </c>
      <c r="I89" s="13" t="s">
        <v>92</v>
      </c>
      <c r="J89" s="13">
        <v>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-4100</v>
      </c>
      <c r="G91" s="13" t="s">
        <v>92</v>
      </c>
      <c r="H91" s="13" t="s">
        <v>92</v>
      </c>
      <c r="I91" s="13" t="s">
        <v>92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-3600</v>
      </c>
      <c r="G94" s="13" t="s">
        <v>92</v>
      </c>
      <c r="H94" s="13" t="s">
        <v>92</v>
      </c>
      <c r="I94" s="13" t="s">
        <v>92</v>
      </c>
      <c r="J94" s="13">
        <v>-2300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3200</v>
      </c>
      <c r="G102" s="13">
        <v>0</v>
      </c>
      <c r="H102" s="13">
        <v>0</v>
      </c>
      <c r="I102" s="13">
        <v>0</v>
      </c>
      <c r="J102" s="13">
        <v>4500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1363000</v>
      </c>
      <c r="E41" s="13">
        <v>1666000</v>
      </c>
      <c r="F41" s="13">
        <v>1393000</v>
      </c>
      <c r="G41" s="13">
        <v>1829000</v>
      </c>
      <c r="H41" s="13">
        <v>1641000</v>
      </c>
      <c r="I41" s="13">
        <v>1853000</v>
      </c>
      <c r="J41" s="13">
        <v>1705000</v>
      </c>
      <c r="K41" s="13">
        <v>1577000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601000</v>
      </c>
      <c r="E43" s="13">
        <v>576000</v>
      </c>
      <c r="F43" s="13">
        <v>696000</v>
      </c>
      <c r="G43" s="13">
        <v>628000</v>
      </c>
      <c r="H43" s="13">
        <v>639000</v>
      </c>
      <c r="I43" s="13">
        <v>603000</v>
      </c>
      <c r="J43" s="13">
        <v>653000</v>
      </c>
      <c r="K43" s="13">
        <v>576000</v>
      </c>
    </row>
    <row r="44" spans="2:11" x14ac:dyDescent="0.2">
      <c r="C44" s="11" t="s">
        <v>52</v>
      </c>
      <c r="D44" s="13">
        <v>136000</v>
      </c>
      <c r="E44" s="13">
        <v>152000</v>
      </c>
      <c r="F44" s="13">
        <v>146000</v>
      </c>
      <c r="G44" s="13">
        <v>137000</v>
      </c>
      <c r="H44" s="13">
        <v>152000</v>
      </c>
      <c r="I44" s="13">
        <v>138000</v>
      </c>
      <c r="J44" s="13">
        <v>143000</v>
      </c>
      <c r="K44" s="13">
        <v>131000</v>
      </c>
    </row>
    <row r="45" spans="2:11" x14ac:dyDescent="0.2">
      <c r="C45" s="11" t="s">
        <v>53</v>
      </c>
      <c r="D45" s="13">
        <v>222000</v>
      </c>
      <c r="E45" s="13">
        <v>435000</v>
      </c>
      <c r="F45" s="13">
        <v>266000</v>
      </c>
      <c r="G45" s="13">
        <v>488000</v>
      </c>
      <c r="H45" s="13">
        <v>486000</v>
      </c>
      <c r="I45" s="13">
        <v>291000</v>
      </c>
      <c r="J45" s="13">
        <v>30000</v>
      </c>
      <c r="K45" s="13">
        <v>263000</v>
      </c>
    </row>
    <row r="46" spans="2:11" x14ac:dyDescent="0.2">
      <c r="C46" s="11" t="s">
        <v>54</v>
      </c>
      <c r="D46" s="13">
        <v>2325000</v>
      </c>
      <c r="E46" s="13">
        <v>2839000</v>
      </c>
      <c r="F46" s="13">
        <v>2650000</v>
      </c>
      <c r="G46" s="13">
        <v>3082000</v>
      </c>
      <c r="H46" s="13">
        <v>2918000</v>
      </c>
      <c r="I46" s="13">
        <v>2885000</v>
      </c>
      <c r="J46" s="13">
        <v>2690000</v>
      </c>
      <c r="K46" s="13">
        <v>2547000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77000</v>
      </c>
      <c r="G47" s="13" t="s">
        <v>92</v>
      </c>
      <c r="H47" s="13" t="s">
        <v>92</v>
      </c>
      <c r="I47" s="13" t="s">
        <v>92</v>
      </c>
      <c r="J47" s="13">
        <v>75000</v>
      </c>
      <c r="K47" s="13" t="s">
        <v>92</v>
      </c>
    </row>
    <row r="48" spans="2:11" x14ac:dyDescent="0.2">
      <c r="C48" s="11" t="s">
        <v>56</v>
      </c>
      <c r="D48" s="13">
        <v>5405000</v>
      </c>
      <c r="E48" s="13">
        <v>5419000</v>
      </c>
      <c r="F48" s="13">
        <v>5260000</v>
      </c>
      <c r="G48" s="13">
        <v>5166000</v>
      </c>
      <c r="H48" s="13">
        <v>5151000</v>
      </c>
      <c r="I48" s="13">
        <v>5376000</v>
      </c>
      <c r="J48" s="13">
        <v>5314000</v>
      </c>
      <c r="K48" s="13">
        <v>5298000</v>
      </c>
    </row>
    <row r="49" spans="3:11" x14ac:dyDescent="0.2">
      <c r="C49" s="11" t="s">
        <v>57</v>
      </c>
      <c r="D49" s="13">
        <v>259000</v>
      </c>
      <c r="E49" s="13">
        <v>309000</v>
      </c>
      <c r="F49" s="13">
        <v>319000</v>
      </c>
      <c r="G49" s="13">
        <v>329000</v>
      </c>
      <c r="H49" s="13">
        <v>339000</v>
      </c>
      <c r="I49" s="13">
        <v>351000</v>
      </c>
      <c r="J49" s="13">
        <v>360000</v>
      </c>
      <c r="K49" s="13">
        <v>372000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121000</v>
      </c>
      <c r="F52" s="13">
        <v>56000</v>
      </c>
      <c r="G52" s="13">
        <v>117000</v>
      </c>
      <c r="H52" s="13">
        <v>131000</v>
      </c>
      <c r="I52" s="13">
        <v>214000</v>
      </c>
      <c r="J52" s="13">
        <v>51000</v>
      </c>
      <c r="K52" s="13">
        <v>337000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8175000</v>
      </c>
      <c r="E54" s="13">
        <v>8721000</v>
      </c>
      <c r="F54" s="13">
        <v>8400000</v>
      </c>
      <c r="G54" s="13">
        <v>8740000</v>
      </c>
      <c r="H54" s="13">
        <v>8584000</v>
      </c>
      <c r="I54" s="13">
        <v>8880000</v>
      </c>
      <c r="J54" s="13">
        <v>8543000</v>
      </c>
      <c r="K54" s="13">
        <v>8618000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132000</v>
      </c>
      <c r="F57" s="13">
        <v>142000</v>
      </c>
      <c r="G57" s="13">
        <v>112000</v>
      </c>
      <c r="H57" s="13">
        <v>126000</v>
      </c>
      <c r="I57" s="13">
        <v>139000</v>
      </c>
      <c r="J57" s="13">
        <v>103000</v>
      </c>
      <c r="K57" s="13">
        <v>78000</v>
      </c>
    </row>
    <row r="58" spans="3:11" x14ac:dyDescent="0.2">
      <c r="C58" s="11" t="s">
        <v>66</v>
      </c>
      <c r="D58" s="13">
        <v>861000</v>
      </c>
      <c r="E58" s="13">
        <v>933000</v>
      </c>
      <c r="F58" s="13">
        <v>621000</v>
      </c>
      <c r="G58" s="13">
        <v>583000</v>
      </c>
      <c r="H58" s="13">
        <v>697000</v>
      </c>
      <c r="I58" s="13">
        <v>681000</v>
      </c>
      <c r="J58" s="13">
        <v>719000</v>
      </c>
      <c r="K58" s="13">
        <v>685000</v>
      </c>
    </row>
    <row r="59" spans="3:11" x14ac:dyDescent="0.2">
      <c r="C59" s="11" t="s">
        <v>67</v>
      </c>
      <c r="D59" s="13">
        <v>1489000</v>
      </c>
      <c r="E59" s="13">
        <v>2142000</v>
      </c>
      <c r="F59" s="13">
        <v>1265000</v>
      </c>
      <c r="G59" s="13">
        <v>2109000</v>
      </c>
      <c r="H59" s="13">
        <v>1750000</v>
      </c>
      <c r="I59" s="13">
        <v>699000</v>
      </c>
      <c r="J59" s="13">
        <v>1164000</v>
      </c>
      <c r="K59" s="13">
        <v>663000</v>
      </c>
    </row>
    <row r="60" spans="3:11" x14ac:dyDescent="0.2">
      <c r="C60" s="11" t="s">
        <v>68</v>
      </c>
      <c r="D60" s="13">
        <v>2474000</v>
      </c>
      <c r="E60" s="13">
        <v>3207000</v>
      </c>
      <c r="F60" s="13">
        <v>2351000</v>
      </c>
      <c r="G60" s="13">
        <v>2804000</v>
      </c>
      <c r="H60" s="13">
        <v>2573000</v>
      </c>
      <c r="I60" s="13">
        <v>1519000</v>
      </c>
      <c r="J60" s="13">
        <v>2301000</v>
      </c>
      <c r="K60" s="13">
        <v>1426000</v>
      </c>
    </row>
    <row r="61" spans="3:11" x14ac:dyDescent="0.2">
      <c r="C61" s="11" t="s">
        <v>69</v>
      </c>
      <c r="D61" s="13">
        <v>2244000</v>
      </c>
      <c r="E61" s="13">
        <v>2384000</v>
      </c>
      <c r="F61" s="13">
        <v>2530000</v>
      </c>
      <c r="G61" s="13">
        <v>2743000</v>
      </c>
      <c r="H61" s="13">
        <v>2758000</v>
      </c>
      <c r="I61" s="13">
        <v>3024000</v>
      </c>
      <c r="J61" s="13">
        <v>2994000</v>
      </c>
      <c r="K61" s="13">
        <v>3063000</v>
      </c>
    </row>
    <row r="62" spans="3:11" x14ac:dyDescent="0.2">
      <c r="C62" s="11" t="s">
        <v>70</v>
      </c>
      <c r="D62" s="13">
        <v>27000</v>
      </c>
      <c r="E62" s="13">
        <v>36000</v>
      </c>
      <c r="F62" s="13">
        <v>107000</v>
      </c>
      <c r="G62" s="13">
        <v>79000</v>
      </c>
      <c r="H62" s="13">
        <v>83000</v>
      </c>
      <c r="I62" s="13">
        <v>91000</v>
      </c>
      <c r="J62" s="13">
        <v>62000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4835000</v>
      </c>
      <c r="E66" s="13">
        <v>5720000</v>
      </c>
      <c r="F66" s="13">
        <v>5078000</v>
      </c>
      <c r="G66" s="13">
        <v>5731000</v>
      </c>
      <c r="H66" s="13">
        <v>5519000</v>
      </c>
      <c r="I66" s="13">
        <v>4740000</v>
      </c>
      <c r="J66" s="13">
        <v>5463000</v>
      </c>
      <c r="K66" s="13">
        <v>4696000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3303000</v>
      </c>
      <c r="E72" s="13">
        <v>2963000</v>
      </c>
      <c r="F72" s="13">
        <v>3285000</v>
      </c>
      <c r="G72" s="13">
        <v>2957000</v>
      </c>
      <c r="H72" s="13">
        <v>3015000</v>
      </c>
      <c r="I72" s="13">
        <v>3776000</v>
      </c>
      <c r="J72" s="13">
        <v>3023000</v>
      </c>
      <c r="K72" s="13">
        <v>3507000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3331000</v>
      </c>
      <c r="E76" s="13">
        <v>2992000</v>
      </c>
      <c r="F76" s="13">
        <v>3313000</v>
      </c>
      <c r="G76" s="13">
        <v>2985000</v>
      </c>
      <c r="H76" s="13">
        <v>3043000</v>
      </c>
      <c r="I76" s="13">
        <v>3804000</v>
      </c>
      <c r="J76" s="13">
        <v>3051000</v>
      </c>
      <c r="K76" s="13">
        <v>3535000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138000</v>
      </c>
      <c r="F83" s="13">
        <v>104000</v>
      </c>
      <c r="G83" s="13">
        <v>143000</v>
      </c>
      <c r="H83" s="13">
        <v>134000</v>
      </c>
      <c r="I83" s="13">
        <v>133000</v>
      </c>
      <c r="J83" s="13">
        <v>99000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451000</v>
      </c>
      <c r="E89" s="13">
        <v>450000</v>
      </c>
      <c r="F89" s="13">
        <v>414000</v>
      </c>
      <c r="G89" s="13">
        <v>554000</v>
      </c>
      <c r="H89" s="13">
        <v>388000</v>
      </c>
      <c r="I89" s="13">
        <v>407000</v>
      </c>
      <c r="J89" s="13">
        <v>518000</v>
      </c>
      <c r="K89" s="13">
        <v>406000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-27000</v>
      </c>
      <c r="F91" s="13">
        <v>-73000</v>
      </c>
      <c r="G91" s="13">
        <v>-69000</v>
      </c>
      <c r="H91" s="13">
        <v>-30000</v>
      </c>
      <c r="I91" s="13">
        <v>-23000</v>
      </c>
      <c r="J91" s="13">
        <v>-66000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164000</v>
      </c>
      <c r="E94" s="13">
        <v>-12000</v>
      </c>
      <c r="F94" s="13">
        <v>-51000</v>
      </c>
      <c r="G94" s="13">
        <v>-48000</v>
      </c>
      <c r="H94" s="13">
        <v>-8000</v>
      </c>
      <c r="I94" s="13">
        <v>-1000</v>
      </c>
      <c r="J94" s="13">
        <v>-56000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524000</v>
      </c>
      <c r="E96" s="13" t="s">
        <v>92</v>
      </c>
      <c r="F96" s="13">
        <v>451000</v>
      </c>
      <c r="G96" s="13" t="s">
        <v>92</v>
      </c>
      <c r="H96" s="13">
        <v>287000</v>
      </c>
      <c r="I96" s="13" t="s">
        <v>92</v>
      </c>
      <c r="J96" s="13">
        <v>143000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-923000</v>
      </c>
      <c r="E100" s="13">
        <v>-178000</v>
      </c>
      <c r="F100" s="13">
        <v>-799000</v>
      </c>
      <c r="G100" s="13">
        <v>-303000</v>
      </c>
      <c r="H100" s="13">
        <v>-574000</v>
      </c>
      <c r="I100" s="13">
        <v>-253000</v>
      </c>
      <c r="J100" s="13">
        <v>-334000</v>
      </c>
      <c r="K100" s="13">
        <v>-163000</v>
      </c>
    </row>
    <row r="101" spans="3:11" x14ac:dyDescent="0.2">
      <c r="C101" s="11" t="s">
        <v>19</v>
      </c>
      <c r="D101" s="13">
        <v>5000</v>
      </c>
      <c r="E101" s="13">
        <v>-6000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-302000</v>
      </c>
      <c r="E102" s="13">
        <v>272000</v>
      </c>
      <c r="F102" s="13">
        <v>-436000</v>
      </c>
      <c r="G102" s="13">
        <v>203000</v>
      </c>
      <c r="H102" s="13">
        <v>-189000</v>
      </c>
      <c r="I102" s="13">
        <v>147000</v>
      </c>
      <c r="J102" s="13">
        <v>128000</v>
      </c>
      <c r="K102" s="13">
        <v>232000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165500</v>
      </c>
      <c r="F41" s="13">
        <v>154400</v>
      </c>
      <c r="G41" s="13">
        <v>166300</v>
      </c>
      <c r="H41" s="13">
        <v>150600</v>
      </c>
      <c r="I41" s="13">
        <v>151600</v>
      </c>
      <c r="J41" s="13">
        <v>168800</v>
      </c>
      <c r="K41" s="13">
        <v>161400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718000</v>
      </c>
      <c r="E43" s="13">
        <v>660800</v>
      </c>
      <c r="F43" s="13">
        <v>617800</v>
      </c>
      <c r="G43" s="13">
        <v>665600</v>
      </c>
      <c r="H43" s="13">
        <v>659600</v>
      </c>
      <c r="I43" s="13">
        <v>664000</v>
      </c>
      <c r="J43" s="13">
        <v>688500</v>
      </c>
      <c r="K43" s="13">
        <v>658500</v>
      </c>
    </row>
    <row r="44" spans="2:11" x14ac:dyDescent="0.2">
      <c r="C44" s="11" t="s">
        <v>52</v>
      </c>
      <c r="D44" s="13">
        <v>400200</v>
      </c>
      <c r="E44" s="13">
        <v>368300</v>
      </c>
      <c r="F44" s="13">
        <v>347100</v>
      </c>
      <c r="G44" s="13">
        <v>373900</v>
      </c>
      <c r="H44" s="13">
        <v>384200</v>
      </c>
      <c r="I44" s="13">
        <v>386700</v>
      </c>
      <c r="J44" s="13">
        <v>421900</v>
      </c>
      <c r="K44" s="13">
        <v>403500</v>
      </c>
    </row>
    <row r="45" spans="2:11" x14ac:dyDescent="0.2">
      <c r="C45" s="11" t="s">
        <v>53</v>
      </c>
      <c r="D45" s="13">
        <v>230300</v>
      </c>
      <c r="E45" s="13">
        <v>212000</v>
      </c>
      <c r="F45" s="13">
        <v>197700</v>
      </c>
      <c r="G45" s="13">
        <v>213000</v>
      </c>
      <c r="H45" s="13">
        <v>262300</v>
      </c>
      <c r="I45" s="13">
        <v>264100</v>
      </c>
      <c r="J45" s="13">
        <v>50900</v>
      </c>
      <c r="K45" s="13">
        <v>48700</v>
      </c>
    </row>
    <row r="46" spans="2:11" x14ac:dyDescent="0.2">
      <c r="C46" s="11" t="s">
        <v>54</v>
      </c>
      <c r="D46" s="13">
        <v>1606300</v>
      </c>
      <c r="E46" s="13">
        <v>1478300</v>
      </c>
      <c r="F46" s="13">
        <v>1377300</v>
      </c>
      <c r="G46" s="13">
        <v>1483800</v>
      </c>
      <c r="H46" s="13">
        <v>1530400</v>
      </c>
      <c r="I46" s="13">
        <v>1540600</v>
      </c>
      <c r="J46" s="13">
        <v>1391600</v>
      </c>
      <c r="K46" s="13">
        <v>1331000</v>
      </c>
    </row>
    <row r="47" spans="2:11" x14ac:dyDescent="0.2">
      <c r="C47" s="11" t="s">
        <v>55</v>
      </c>
      <c r="D47" s="13">
        <v>58200</v>
      </c>
      <c r="E47" s="13">
        <v>53600</v>
      </c>
      <c r="F47" s="13">
        <v>51600</v>
      </c>
      <c r="G47" s="13">
        <v>55600</v>
      </c>
      <c r="H47" s="13">
        <v>52900</v>
      </c>
      <c r="I47" s="13">
        <v>53200</v>
      </c>
      <c r="J47" s="13">
        <v>110800</v>
      </c>
      <c r="K47" s="13">
        <v>106000</v>
      </c>
    </row>
    <row r="48" spans="2:11" x14ac:dyDescent="0.2">
      <c r="C48" s="11" t="s">
        <v>56</v>
      </c>
      <c r="D48" s="13">
        <v>833100</v>
      </c>
      <c r="E48" s="13">
        <v>766800</v>
      </c>
      <c r="F48" s="13">
        <v>773800</v>
      </c>
      <c r="G48" s="13">
        <v>833700</v>
      </c>
      <c r="H48" s="13">
        <v>762300</v>
      </c>
      <c r="I48" s="13">
        <v>767400</v>
      </c>
      <c r="J48" s="13">
        <v>802100</v>
      </c>
      <c r="K48" s="13">
        <v>767200</v>
      </c>
    </row>
    <row r="49" spans="3:11" x14ac:dyDescent="0.2">
      <c r="C49" s="11" t="s">
        <v>57</v>
      </c>
      <c r="D49" s="13">
        <v>2324200</v>
      </c>
      <c r="E49" s="13">
        <v>2139000</v>
      </c>
      <c r="F49" s="13">
        <v>2091500</v>
      </c>
      <c r="G49" s="13">
        <v>2253300</v>
      </c>
      <c r="H49" s="13">
        <v>2050800</v>
      </c>
      <c r="I49" s="13">
        <v>2064500</v>
      </c>
      <c r="J49" s="13">
        <v>2007900</v>
      </c>
      <c r="K49" s="13">
        <v>1920500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141800</v>
      </c>
      <c r="E52" s="13">
        <v>130500</v>
      </c>
      <c r="F52" s="13">
        <v>56900</v>
      </c>
      <c r="G52" s="13">
        <v>61300</v>
      </c>
      <c r="H52" s="13">
        <v>109200</v>
      </c>
      <c r="I52" s="13">
        <v>109900</v>
      </c>
      <c r="J52" s="13">
        <v>66300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5138600</v>
      </c>
      <c r="E54" s="13">
        <v>4729200</v>
      </c>
      <c r="F54" s="13">
        <v>4504800</v>
      </c>
      <c r="G54" s="13">
        <v>4853300</v>
      </c>
      <c r="H54" s="13">
        <v>4653600</v>
      </c>
      <c r="I54" s="13">
        <v>4684600</v>
      </c>
      <c r="J54" s="13">
        <v>4529900</v>
      </c>
      <c r="K54" s="13">
        <v>4332600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139700</v>
      </c>
      <c r="F57" s="13">
        <v>91300</v>
      </c>
      <c r="G57" s="13">
        <v>98400</v>
      </c>
      <c r="H57" s="13">
        <v>123300</v>
      </c>
      <c r="I57" s="13">
        <v>124100</v>
      </c>
      <c r="J57" s="13">
        <v>118500</v>
      </c>
      <c r="K57" s="13">
        <v>113300</v>
      </c>
    </row>
    <row r="58" spans="3:11" x14ac:dyDescent="0.2">
      <c r="C58" s="11" t="s">
        <v>66</v>
      </c>
      <c r="D58" s="13">
        <v>143400</v>
      </c>
      <c r="E58" s="13">
        <v>132000</v>
      </c>
      <c r="F58" s="13">
        <v>151300</v>
      </c>
      <c r="G58" s="13">
        <v>163000</v>
      </c>
      <c r="H58" s="13">
        <v>378300</v>
      </c>
      <c r="I58" s="13">
        <v>380800</v>
      </c>
      <c r="J58" s="13">
        <v>331900</v>
      </c>
      <c r="K58" s="13">
        <v>317400</v>
      </c>
    </row>
    <row r="59" spans="3:11" x14ac:dyDescent="0.2">
      <c r="C59" s="11" t="s">
        <v>67</v>
      </c>
      <c r="D59" s="13">
        <v>617000</v>
      </c>
      <c r="E59" s="13">
        <v>567800</v>
      </c>
      <c r="F59" s="13">
        <v>603500</v>
      </c>
      <c r="G59" s="13">
        <v>650100</v>
      </c>
      <c r="H59" s="13">
        <v>575100</v>
      </c>
      <c r="I59" s="13">
        <v>579000</v>
      </c>
      <c r="J59" s="13">
        <v>567200</v>
      </c>
      <c r="K59" s="13">
        <v>542500</v>
      </c>
    </row>
    <row r="60" spans="3:11" x14ac:dyDescent="0.2">
      <c r="C60" s="11" t="s">
        <v>68</v>
      </c>
      <c r="D60" s="13">
        <v>912200</v>
      </c>
      <c r="E60" s="13">
        <v>839500</v>
      </c>
      <c r="F60" s="13">
        <v>846100</v>
      </c>
      <c r="G60" s="13">
        <v>911600</v>
      </c>
      <c r="H60" s="13">
        <v>1076700</v>
      </c>
      <c r="I60" s="13">
        <v>1083900</v>
      </c>
      <c r="J60" s="13">
        <v>1017600</v>
      </c>
      <c r="K60" s="13">
        <v>973300</v>
      </c>
    </row>
    <row r="61" spans="3:11" x14ac:dyDescent="0.2">
      <c r="C61" s="11" t="s">
        <v>69</v>
      </c>
      <c r="D61" s="13">
        <v>2403700</v>
      </c>
      <c r="E61" s="13">
        <v>2212200</v>
      </c>
      <c r="F61" s="13">
        <v>2025600</v>
      </c>
      <c r="G61" s="13">
        <v>2182300</v>
      </c>
      <c r="H61" s="13">
        <v>1895600</v>
      </c>
      <c r="I61" s="13">
        <v>1908300</v>
      </c>
      <c r="J61" s="13">
        <v>1811600</v>
      </c>
      <c r="K61" s="13">
        <v>1732700</v>
      </c>
    </row>
    <row r="62" spans="3:11" x14ac:dyDescent="0.2">
      <c r="C62" s="11" t="s">
        <v>70</v>
      </c>
      <c r="D62" s="13">
        <v>95700</v>
      </c>
      <c r="E62" s="13">
        <v>88100</v>
      </c>
      <c r="F62" s="13">
        <v>76900</v>
      </c>
      <c r="G62" s="13">
        <v>82900</v>
      </c>
      <c r="H62" s="13">
        <v>111800</v>
      </c>
      <c r="I62" s="13">
        <v>112500</v>
      </c>
      <c r="J62" s="13">
        <v>110800</v>
      </c>
      <c r="K62" s="13">
        <v>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3646900</v>
      </c>
      <c r="E66" s="13">
        <v>3356400</v>
      </c>
      <c r="F66" s="13">
        <v>3166000</v>
      </c>
      <c r="G66" s="13">
        <v>3410900</v>
      </c>
      <c r="H66" s="13">
        <v>3285500</v>
      </c>
      <c r="I66" s="13">
        <v>3307400</v>
      </c>
      <c r="J66" s="13">
        <v>3145100</v>
      </c>
      <c r="K66" s="13">
        <v>3008100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1569300</v>
      </c>
      <c r="E72" s="13">
        <v>1444300</v>
      </c>
      <c r="F72" s="13">
        <v>1306300</v>
      </c>
      <c r="G72" s="13">
        <v>1407400</v>
      </c>
      <c r="H72" s="13">
        <v>1346900</v>
      </c>
      <c r="I72" s="13">
        <v>1355900</v>
      </c>
      <c r="J72" s="13">
        <v>1378000</v>
      </c>
      <c r="K72" s="13">
        <v>1318000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1479200</v>
      </c>
      <c r="E76" s="13">
        <v>1361400</v>
      </c>
      <c r="F76" s="13">
        <v>1327700</v>
      </c>
      <c r="G76" s="13">
        <v>1430400</v>
      </c>
      <c r="H76" s="13">
        <v>1356100</v>
      </c>
      <c r="I76" s="13">
        <v>1365200</v>
      </c>
      <c r="J76" s="13">
        <v>1372600</v>
      </c>
      <c r="K76" s="13">
        <v>1312800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83600</v>
      </c>
      <c r="G83" s="13">
        <v>80000</v>
      </c>
      <c r="H83" s="13" t="s">
        <v>92</v>
      </c>
      <c r="I83" s="13" t="s">
        <v>92</v>
      </c>
      <c r="J83" s="13">
        <v>73600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119400</v>
      </c>
      <c r="E89" s="13">
        <v>109900</v>
      </c>
      <c r="F89" s="13">
        <v>198900</v>
      </c>
      <c r="G89" s="13">
        <v>214200</v>
      </c>
      <c r="H89" s="13">
        <v>86100</v>
      </c>
      <c r="I89" s="13">
        <v>86700</v>
      </c>
      <c r="J89" s="13">
        <v>178000</v>
      </c>
      <c r="K89" s="13">
        <v>170300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-23100</v>
      </c>
      <c r="F91" s="13">
        <v>-20000</v>
      </c>
      <c r="G91" s="13">
        <v>-21500</v>
      </c>
      <c r="H91" s="13">
        <v>-20700</v>
      </c>
      <c r="I91" s="13">
        <v>-20800</v>
      </c>
      <c r="J91" s="13">
        <v>-24700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-97300</v>
      </c>
      <c r="E94" s="13">
        <v>-89500</v>
      </c>
      <c r="F94" s="13">
        <v>-50700</v>
      </c>
      <c r="G94" s="13">
        <v>-54700</v>
      </c>
      <c r="H94" s="13">
        <v>-78800</v>
      </c>
      <c r="I94" s="13">
        <v>-79300</v>
      </c>
      <c r="J94" s="13">
        <v>-80900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-15400</v>
      </c>
      <c r="F100" s="13">
        <v>-142200</v>
      </c>
      <c r="G100" s="13">
        <v>-153200</v>
      </c>
      <c r="H100" s="13">
        <v>-13700</v>
      </c>
      <c r="I100" s="13">
        <v>-13800</v>
      </c>
      <c r="J100" s="13">
        <v>-98400</v>
      </c>
      <c r="K100" s="13">
        <v>-94100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-2300</v>
      </c>
      <c r="I101" s="13">
        <v>-2300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2400</v>
      </c>
      <c r="E102" s="13">
        <v>2200</v>
      </c>
      <c r="F102" s="13">
        <v>4400</v>
      </c>
      <c r="G102" s="13">
        <v>4800</v>
      </c>
      <c r="H102" s="13">
        <v>-6500</v>
      </c>
      <c r="I102" s="13">
        <v>-6500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17200</v>
      </c>
      <c r="E8" s="13">
        <v>17900</v>
      </c>
      <c r="F8" s="13">
        <v>20000</v>
      </c>
      <c r="G8" s="13">
        <v>20100</v>
      </c>
      <c r="H8" s="13">
        <v>22600</v>
      </c>
      <c r="I8" s="13">
        <v>22000</v>
      </c>
      <c r="J8" s="13">
        <v>18300</v>
      </c>
      <c r="K8" s="13">
        <v>19300</v>
      </c>
    </row>
    <row r="9" spans="1:11" x14ac:dyDescent="0.2">
      <c r="C9" s="11" t="s">
        <v>22</v>
      </c>
      <c r="D9" s="13">
        <v>12700</v>
      </c>
      <c r="E9" s="13">
        <v>13200</v>
      </c>
      <c r="F9" s="13">
        <v>14000</v>
      </c>
      <c r="G9" s="13">
        <v>14100</v>
      </c>
      <c r="H9" s="13">
        <v>16100</v>
      </c>
      <c r="I9" s="13">
        <v>15600</v>
      </c>
      <c r="J9" s="13">
        <v>12700</v>
      </c>
      <c r="K9" s="13">
        <v>13400</v>
      </c>
    </row>
    <row r="10" spans="1:11" x14ac:dyDescent="0.2">
      <c r="C10" s="11" t="s">
        <v>23</v>
      </c>
      <c r="D10" s="13">
        <v>4500</v>
      </c>
      <c r="E10" s="13">
        <v>4700</v>
      </c>
      <c r="F10" s="13">
        <v>6000</v>
      </c>
      <c r="G10" s="13">
        <v>6100</v>
      </c>
      <c r="H10" s="13">
        <v>6500</v>
      </c>
      <c r="I10" s="13">
        <v>6400</v>
      </c>
      <c r="J10" s="13">
        <v>5600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5200</v>
      </c>
      <c r="G12" s="13">
        <v>5300</v>
      </c>
      <c r="H12" s="13">
        <v>5600</v>
      </c>
      <c r="I12" s="13">
        <v>5400</v>
      </c>
      <c r="J12" s="13">
        <v>6400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2100</v>
      </c>
      <c r="F14" s="13">
        <v>2900</v>
      </c>
      <c r="G14" s="13">
        <v>2900</v>
      </c>
      <c r="H14" s="13">
        <v>25100</v>
      </c>
      <c r="I14" s="13">
        <v>24400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17200</v>
      </c>
      <c r="F17" s="13">
        <v>20200</v>
      </c>
      <c r="G17" s="13">
        <v>20400</v>
      </c>
      <c r="H17" s="13">
        <v>36200</v>
      </c>
      <c r="I17" s="13">
        <v>35200</v>
      </c>
      <c r="J17" s="13">
        <v>20400</v>
      </c>
      <c r="K17" s="13">
        <v>21500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-200</v>
      </c>
      <c r="G18" s="13">
        <v>-200</v>
      </c>
      <c r="H18" s="13">
        <v>-13600</v>
      </c>
      <c r="I18" s="13">
        <v>-13200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-500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1200</v>
      </c>
      <c r="F21" s="13">
        <v>500</v>
      </c>
      <c r="G21" s="13">
        <v>500</v>
      </c>
      <c r="H21" s="13">
        <v>-13500</v>
      </c>
      <c r="I21" s="13">
        <v>-13100</v>
      </c>
      <c r="J21" s="13">
        <v>-2000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6600</v>
      </c>
      <c r="E23" s="13">
        <v>6900</v>
      </c>
      <c r="F23" s="13">
        <v>900</v>
      </c>
      <c r="G23" s="13">
        <v>900</v>
      </c>
      <c r="H23" s="13">
        <v>-34900</v>
      </c>
      <c r="I23" s="13">
        <v>-33900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100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6500</v>
      </c>
      <c r="F26" s="13">
        <v>800</v>
      </c>
      <c r="G26" s="13">
        <v>900</v>
      </c>
      <c r="H26" s="13">
        <v>-34700</v>
      </c>
      <c r="I26" s="13">
        <v>-33700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4400</v>
      </c>
      <c r="E27" s="13">
        <v>4600</v>
      </c>
      <c r="F27" s="13">
        <v>500</v>
      </c>
      <c r="G27" s="13">
        <v>500</v>
      </c>
      <c r="H27" s="13">
        <v>-29500</v>
      </c>
      <c r="I27" s="13">
        <v>-28700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500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4600</v>
      </c>
      <c r="F33" s="13">
        <v>500</v>
      </c>
      <c r="G33" s="13">
        <v>500</v>
      </c>
      <c r="H33" s="13">
        <v>-29500</v>
      </c>
      <c r="I33" s="13">
        <v>-28700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4600</v>
      </c>
      <c r="F35" s="13">
        <v>500</v>
      </c>
      <c r="G35" s="13">
        <v>500</v>
      </c>
      <c r="H35" s="13">
        <v>-29500</v>
      </c>
      <c r="I35" s="13">
        <v>-28700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152600</v>
      </c>
      <c r="F41" s="13">
        <v>69200</v>
      </c>
      <c r="G41" s="13">
        <v>69600</v>
      </c>
      <c r="H41" s="13">
        <v>47700</v>
      </c>
      <c r="I41" s="13">
        <v>46300</v>
      </c>
      <c r="J41" s="13">
        <v>58500</v>
      </c>
      <c r="K41" s="13">
        <v>61800</v>
      </c>
    </row>
    <row r="42" spans="2:11" x14ac:dyDescent="0.2">
      <c r="C42" s="11" t="s">
        <v>50</v>
      </c>
      <c r="D42" s="13">
        <v>116200</v>
      </c>
      <c r="E42" s="13">
        <v>120900</v>
      </c>
      <c r="F42" s="13">
        <v>90700</v>
      </c>
      <c r="G42" s="13">
        <v>91300</v>
      </c>
      <c r="H42" s="13">
        <v>61400</v>
      </c>
      <c r="I42" s="13">
        <v>59700</v>
      </c>
      <c r="J42" s="13">
        <v>28600</v>
      </c>
      <c r="K42" s="13">
        <v>30200</v>
      </c>
    </row>
    <row r="43" spans="2:11" x14ac:dyDescent="0.2">
      <c r="C43" s="11" t="s">
        <v>51</v>
      </c>
      <c r="D43" s="13">
        <v>5700</v>
      </c>
      <c r="E43" s="13">
        <v>5900</v>
      </c>
      <c r="F43" s="13">
        <v>4900</v>
      </c>
      <c r="G43" s="13">
        <v>5000</v>
      </c>
      <c r="H43" s="13">
        <v>4800</v>
      </c>
      <c r="I43" s="13">
        <v>4700</v>
      </c>
      <c r="J43" s="13">
        <v>6000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275800</v>
      </c>
      <c r="E46" s="13">
        <v>287000</v>
      </c>
      <c r="F46" s="13">
        <v>172600</v>
      </c>
      <c r="G46" s="13">
        <v>173700</v>
      </c>
      <c r="H46" s="13">
        <v>120800</v>
      </c>
      <c r="I46" s="13">
        <v>117400</v>
      </c>
      <c r="J46" s="13">
        <v>100500</v>
      </c>
      <c r="K46" s="13">
        <v>106100</v>
      </c>
    </row>
    <row r="47" spans="2:11" x14ac:dyDescent="0.2">
      <c r="C47" s="11" t="s">
        <v>55</v>
      </c>
      <c r="D47" s="13">
        <v>1500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23600</v>
      </c>
      <c r="K47" s="13">
        <v>24900</v>
      </c>
    </row>
    <row r="48" spans="2:11" x14ac:dyDescent="0.2">
      <c r="C48" s="11" t="s">
        <v>56</v>
      </c>
      <c r="D48" s="13">
        <v>17500</v>
      </c>
      <c r="E48" s="13">
        <v>18200</v>
      </c>
      <c r="F48" s="13">
        <v>12500</v>
      </c>
      <c r="G48" s="13">
        <v>12600</v>
      </c>
      <c r="H48" s="13">
        <v>13100</v>
      </c>
      <c r="I48" s="13">
        <v>12700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34400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9500</v>
      </c>
      <c r="G52" s="13">
        <v>9600</v>
      </c>
      <c r="H52" s="13">
        <v>9700</v>
      </c>
      <c r="I52" s="13">
        <v>9500</v>
      </c>
      <c r="J52" s="13">
        <v>19700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294900</v>
      </c>
      <c r="E54" s="13">
        <v>306800</v>
      </c>
      <c r="F54" s="13">
        <v>196200</v>
      </c>
      <c r="G54" s="13">
        <v>197500</v>
      </c>
      <c r="H54" s="13">
        <v>145400</v>
      </c>
      <c r="I54" s="13">
        <v>141300</v>
      </c>
      <c r="J54" s="13">
        <v>181600</v>
      </c>
      <c r="K54" s="13">
        <v>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4000</v>
      </c>
      <c r="F57" s="13">
        <v>3200</v>
      </c>
      <c r="G57" s="13">
        <v>3200</v>
      </c>
      <c r="H57" s="13">
        <v>4300</v>
      </c>
      <c r="I57" s="13">
        <v>4100</v>
      </c>
      <c r="J57" s="13">
        <v>6200</v>
      </c>
      <c r="K57" s="13">
        <v>6500</v>
      </c>
    </row>
    <row r="58" spans="3:11" x14ac:dyDescent="0.2">
      <c r="C58" s="11" t="s">
        <v>66</v>
      </c>
      <c r="D58" s="13">
        <v>17100</v>
      </c>
      <c r="E58" s="13">
        <v>17800</v>
      </c>
      <c r="F58" s="13">
        <v>22600</v>
      </c>
      <c r="G58" s="13">
        <v>22800</v>
      </c>
      <c r="H58" s="13">
        <v>2000</v>
      </c>
      <c r="I58" s="13">
        <v>1900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78900</v>
      </c>
      <c r="E59" s="13">
        <v>82100</v>
      </c>
      <c r="F59" s="13">
        <v>45600</v>
      </c>
      <c r="G59" s="13">
        <v>45900</v>
      </c>
      <c r="H59" s="13">
        <v>24800</v>
      </c>
      <c r="I59" s="13">
        <v>24100</v>
      </c>
      <c r="J59" s="13">
        <v>6900</v>
      </c>
      <c r="K59" s="13">
        <v>7300</v>
      </c>
    </row>
    <row r="60" spans="3:11" x14ac:dyDescent="0.2">
      <c r="C60" s="11" t="s">
        <v>68</v>
      </c>
      <c r="D60" s="13">
        <v>101900</v>
      </c>
      <c r="E60" s="13">
        <v>106100</v>
      </c>
      <c r="F60" s="13">
        <v>73300</v>
      </c>
      <c r="G60" s="13">
        <v>73800</v>
      </c>
      <c r="H60" s="13">
        <v>32900</v>
      </c>
      <c r="I60" s="13">
        <v>32000</v>
      </c>
      <c r="J60" s="13">
        <v>15900</v>
      </c>
      <c r="K60" s="13">
        <v>16800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2800</v>
      </c>
      <c r="G61" s="13">
        <v>2800</v>
      </c>
      <c r="H61" s="13">
        <v>5100</v>
      </c>
      <c r="I61" s="13">
        <v>4900</v>
      </c>
      <c r="J61" s="13">
        <v>5900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105100</v>
      </c>
      <c r="E66" s="13">
        <v>109400</v>
      </c>
      <c r="F66" s="13">
        <v>76100</v>
      </c>
      <c r="G66" s="13">
        <v>76600</v>
      </c>
      <c r="H66" s="13">
        <v>38000</v>
      </c>
      <c r="I66" s="13">
        <v>36900</v>
      </c>
      <c r="J66" s="13">
        <v>22000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-115500</v>
      </c>
      <c r="E72" s="13">
        <v>-120200</v>
      </c>
      <c r="F72" s="13">
        <v>-124800</v>
      </c>
      <c r="G72" s="13">
        <v>-125600</v>
      </c>
      <c r="H72" s="13">
        <v>-129000</v>
      </c>
      <c r="I72" s="13">
        <v>-125400</v>
      </c>
      <c r="J72" s="13">
        <v>-67500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136900</v>
      </c>
      <c r="E76" s="13">
        <v>142400</v>
      </c>
      <c r="F76" s="13">
        <v>103200</v>
      </c>
      <c r="G76" s="13">
        <v>103800</v>
      </c>
      <c r="H76" s="13">
        <v>106200</v>
      </c>
      <c r="I76" s="13">
        <v>103200</v>
      </c>
      <c r="J76" s="13">
        <v>148400</v>
      </c>
      <c r="K76" s="13">
        <v>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4400</v>
      </c>
      <c r="E81" s="13">
        <v>4600</v>
      </c>
      <c r="F81" s="13">
        <v>500</v>
      </c>
      <c r="G81" s="13">
        <v>500</v>
      </c>
      <c r="H81" s="13">
        <v>-29500</v>
      </c>
      <c r="I81" s="13">
        <v>-28700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27300</v>
      </c>
      <c r="F89" s="13">
        <v>10300</v>
      </c>
      <c r="G89" s="13">
        <v>10400</v>
      </c>
      <c r="H89" s="13">
        <v>6500</v>
      </c>
      <c r="I89" s="13">
        <v>6300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-4800</v>
      </c>
      <c r="I91" s="13">
        <v>-4600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-14100</v>
      </c>
      <c r="F94" s="13">
        <v>-15000</v>
      </c>
      <c r="G94" s="13">
        <v>-15100</v>
      </c>
      <c r="H94" s="13">
        <v>-9700</v>
      </c>
      <c r="I94" s="13">
        <v>-9400</v>
      </c>
      <c r="J94" s="13">
        <v>-11600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27200</v>
      </c>
      <c r="F100" s="13">
        <v>19700</v>
      </c>
      <c r="G100" s="13">
        <v>19800</v>
      </c>
      <c r="H100" s="13">
        <v>-900</v>
      </c>
      <c r="I100" s="13">
        <v>-800</v>
      </c>
      <c r="J100" s="13">
        <v>1100</v>
      </c>
      <c r="K100" s="13">
        <v>1200</v>
      </c>
    </row>
    <row r="101" spans="3:11" x14ac:dyDescent="0.2">
      <c r="C101" s="11" t="s">
        <v>19</v>
      </c>
      <c r="D101" s="13">
        <v>-2100</v>
      </c>
      <c r="E101" s="13">
        <v>-2000</v>
      </c>
      <c r="F101" s="13">
        <v>500</v>
      </c>
      <c r="G101" s="13">
        <v>500</v>
      </c>
      <c r="H101" s="13">
        <v>1000</v>
      </c>
      <c r="I101" s="13">
        <v>1000</v>
      </c>
      <c r="J101" s="13">
        <v>1900</v>
      </c>
      <c r="K101" s="13">
        <v>2000</v>
      </c>
    </row>
    <row r="102" spans="3:11" x14ac:dyDescent="0.2">
      <c r="C102" s="11" t="s">
        <v>20</v>
      </c>
      <c r="D102" s="13">
        <v>38900</v>
      </c>
      <c r="E102" s="13">
        <v>40500</v>
      </c>
      <c r="F102" s="13">
        <v>11300</v>
      </c>
      <c r="G102" s="13">
        <v>11400</v>
      </c>
      <c r="H102" s="13">
        <v>-6100</v>
      </c>
      <c r="I102" s="13">
        <v>-5900</v>
      </c>
      <c r="J102" s="13">
        <v>-10200</v>
      </c>
      <c r="K102" s="13">
        <v>-10800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20400</v>
      </c>
      <c r="E8" s="13">
        <v>21900</v>
      </c>
      <c r="F8" s="13">
        <v>19500</v>
      </c>
      <c r="G8" s="13">
        <v>21500</v>
      </c>
      <c r="H8" s="13">
        <v>20100</v>
      </c>
      <c r="I8" s="13">
        <v>20100</v>
      </c>
      <c r="J8" s="13">
        <v>20000</v>
      </c>
      <c r="K8" s="13">
        <v>22300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800</v>
      </c>
      <c r="G9" s="13">
        <v>700</v>
      </c>
      <c r="H9" s="13">
        <v>900</v>
      </c>
      <c r="I9" s="13">
        <v>1100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19700</v>
      </c>
      <c r="E10" s="13">
        <v>21000</v>
      </c>
      <c r="F10" s="13">
        <v>18700</v>
      </c>
      <c r="G10" s="13">
        <v>20800</v>
      </c>
      <c r="H10" s="13">
        <v>19300</v>
      </c>
      <c r="I10" s="13">
        <v>19000</v>
      </c>
      <c r="J10" s="13">
        <v>18900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8300</v>
      </c>
      <c r="F17" s="13">
        <v>6800</v>
      </c>
      <c r="G17" s="13">
        <v>6600</v>
      </c>
      <c r="H17" s="13">
        <v>7100</v>
      </c>
      <c r="I17" s="13">
        <v>7900</v>
      </c>
      <c r="J17" s="13">
        <v>7500</v>
      </c>
      <c r="K17" s="13">
        <v>7200</v>
      </c>
    </row>
    <row r="18" spans="3:11" x14ac:dyDescent="0.2">
      <c r="C18" s="11" t="s">
        <v>30</v>
      </c>
      <c r="D18" s="13">
        <v>13100</v>
      </c>
      <c r="E18" s="13">
        <v>13600</v>
      </c>
      <c r="F18" s="13">
        <v>12800</v>
      </c>
      <c r="G18" s="13">
        <v>14900</v>
      </c>
      <c r="H18" s="13">
        <v>13000</v>
      </c>
      <c r="I18" s="13">
        <v>12200</v>
      </c>
      <c r="J18" s="13">
        <v>12500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13200</v>
      </c>
      <c r="E21" s="13">
        <v>13800</v>
      </c>
      <c r="F21" s="13">
        <v>13000</v>
      </c>
      <c r="G21" s="13">
        <v>15100</v>
      </c>
      <c r="H21" s="13">
        <v>13200</v>
      </c>
      <c r="I21" s="13">
        <v>12400</v>
      </c>
      <c r="J21" s="13">
        <v>12700</v>
      </c>
      <c r="K21" s="13">
        <v>15300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12700</v>
      </c>
      <c r="E23" s="13">
        <v>13100</v>
      </c>
      <c r="F23" s="13">
        <v>12400</v>
      </c>
      <c r="G23" s="13">
        <v>14600</v>
      </c>
      <c r="H23" s="13">
        <v>12600</v>
      </c>
      <c r="I23" s="13">
        <v>11700</v>
      </c>
      <c r="J23" s="13">
        <v>12100</v>
      </c>
      <c r="K23" s="13">
        <v>14700</v>
      </c>
    </row>
    <row r="24" spans="3:11" x14ac:dyDescent="0.2">
      <c r="C24" s="11" t="s">
        <v>36</v>
      </c>
      <c r="D24" s="13">
        <v>2100</v>
      </c>
      <c r="E24" s="13">
        <v>3200</v>
      </c>
      <c r="F24" s="13">
        <v>2800</v>
      </c>
      <c r="G24" s="13">
        <v>3500</v>
      </c>
      <c r="H24" s="13">
        <v>2100</v>
      </c>
      <c r="I24" s="13">
        <v>2800</v>
      </c>
      <c r="J24" s="13">
        <v>2400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10000</v>
      </c>
      <c r="F26" s="13">
        <v>9600</v>
      </c>
      <c r="G26" s="13">
        <v>11100</v>
      </c>
      <c r="H26" s="13">
        <v>10400</v>
      </c>
      <c r="I26" s="13">
        <v>8800</v>
      </c>
      <c r="J26" s="13">
        <v>9700</v>
      </c>
      <c r="K26" s="13">
        <v>11100</v>
      </c>
    </row>
    <row r="27" spans="3:11" x14ac:dyDescent="0.2">
      <c r="C27" s="11" t="s">
        <v>38</v>
      </c>
      <c r="D27" s="13">
        <v>10600</v>
      </c>
      <c r="E27" s="13">
        <v>10000</v>
      </c>
      <c r="F27" s="13">
        <v>9600</v>
      </c>
      <c r="G27" s="13">
        <v>11100</v>
      </c>
      <c r="H27" s="13">
        <v>10400</v>
      </c>
      <c r="I27" s="13">
        <v>8800</v>
      </c>
      <c r="J27" s="13">
        <v>9700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10600</v>
      </c>
      <c r="E33" s="13">
        <v>10000</v>
      </c>
      <c r="F33" s="13">
        <v>9600</v>
      </c>
      <c r="G33" s="13">
        <v>11100</v>
      </c>
      <c r="H33" s="13">
        <v>10400</v>
      </c>
      <c r="I33" s="13">
        <v>8800</v>
      </c>
      <c r="J33" s="13">
        <v>9700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10000</v>
      </c>
      <c r="F35" s="13">
        <v>9600</v>
      </c>
      <c r="G35" s="13">
        <v>11100</v>
      </c>
      <c r="H35" s="13">
        <v>10400</v>
      </c>
      <c r="I35" s="13">
        <v>8800</v>
      </c>
      <c r="J35" s="13">
        <v>9700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21800</v>
      </c>
      <c r="F41" s="13">
        <v>12200</v>
      </c>
      <c r="G41" s="13">
        <v>37200</v>
      </c>
      <c r="H41" s="13">
        <v>29400</v>
      </c>
      <c r="I41" s="13">
        <v>22900</v>
      </c>
      <c r="J41" s="13">
        <v>13400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2600</v>
      </c>
      <c r="F43" s="13">
        <v>1400</v>
      </c>
      <c r="G43" s="13">
        <v>1600</v>
      </c>
      <c r="H43" s="13">
        <v>2300</v>
      </c>
      <c r="I43" s="13">
        <v>1700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400</v>
      </c>
      <c r="H44" s="13">
        <v>300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32200</v>
      </c>
      <c r="E46" s="13">
        <v>25800</v>
      </c>
      <c r="F46" s="13">
        <v>15400</v>
      </c>
      <c r="G46" s="13">
        <v>40500</v>
      </c>
      <c r="H46" s="13">
        <v>33000</v>
      </c>
      <c r="I46" s="13">
        <v>26300</v>
      </c>
      <c r="J46" s="13">
        <v>16700</v>
      </c>
      <c r="K46" s="13">
        <v>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3500</v>
      </c>
      <c r="G48" s="13">
        <v>3700</v>
      </c>
      <c r="H48" s="13">
        <v>3900</v>
      </c>
      <c r="I48" s="13">
        <v>4000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3300</v>
      </c>
      <c r="H49" s="13">
        <v>3400</v>
      </c>
      <c r="I49" s="13">
        <v>3500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37100</v>
      </c>
      <c r="F54" s="13">
        <v>26800</v>
      </c>
      <c r="G54" s="13">
        <v>52000</v>
      </c>
      <c r="H54" s="13">
        <v>44700</v>
      </c>
      <c r="I54" s="13">
        <v>38300</v>
      </c>
      <c r="J54" s="13">
        <v>29000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1600</v>
      </c>
      <c r="G57" s="13">
        <v>1600</v>
      </c>
      <c r="H57" s="13">
        <v>1500</v>
      </c>
      <c r="I57" s="13">
        <v>1300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4000</v>
      </c>
      <c r="H58" s="13">
        <v>4800</v>
      </c>
      <c r="I58" s="13">
        <v>4700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1700</v>
      </c>
      <c r="E59" s="13">
        <v>4600</v>
      </c>
      <c r="F59" s="13">
        <v>1700</v>
      </c>
      <c r="G59" s="13">
        <v>1700</v>
      </c>
      <c r="H59" s="13">
        <v>1700</v>
      </c>
      <c r="I59" s="13">
        <v>4100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7000</v>
      </c>
      <c r="E60" s="13">
        <v>9700</v>
      </c>
      <c r="F60" s="13">
        <v>5100</v>
      </c>
      <c r="G60" s="13">
        <v>10500</v>
      </c>
      <c r="H60" s="13">
        <v>11500</v>
      </c>
      <c r="I60" s="13">
        <v>14400</v>
      </c>
      <c r="J60" s="13">
        <v>10500</v>
      </c>
      <c r="K60" s="13">
        <v>11600</v>
      </c>
    </row>
    <row r="61" spans="3:11" x14ac:dyDescent="0.2">
      <c r="C61" s="11" t="s">
        <v>69</v>
      </c>
      <c r="D61" s="13">
        <v>62700</v>
      </c>
      <c r="E61" s="13">
        <v>62900</v>
      </c>
      <c r="F61" s="13">
        <v>63000</v>
      </c>
      <c r="G61" s="13">
        <v>65700</v>
      </c>
      <c r="H61" s="13">
        <v>66200</v>
      </c>
      <c r="I61" s="13">
        <v>67400</v>
      </c>
      <c r="J61" s="13">
        <v>68600</v>
      </c>
      <c r="K61" s="13">
        <v>69800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1700</v>
      </c>
      <c r="G62" s="13">
        <v>1400</v>
      </c>
      <c r="H62" s="13">
        <v>1400</v>
      </c>
      <c r="I62" s="13">
        <v>1400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</v>
      </c>
      <c r="E66" s="13">
        <v>83000</v>
      </c>
      <c r="F66" s="13">
        <v>77900</v>
      </c>
      <c r="G66" s="13">
        <v>85700</v>
      </c>
      <c r="H66" s="13">
        <v>86900</v>
      </c>
      <c r="I66" s="13">
        <v>90900</v>
      </c>
      <c r="J66" s="13">
        <v>88100</v>
      </c>
      <c r="K66" s="13">
        <v>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-59100</v>
      </c>
      <c r="F72" s="13">
        <v>-65800</v>
      </c>
      <c r="G72" s="13">
        <v>-45700</v>
      </c>
      <c r="H72" s="13">
        <v>-53600</v>
      </c>
      <c r="I72" s="13">
        <v>-60900</v>
      </c>
      <c r="J72" s="13">
        <v>-66900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-36800</v>
      </c>
      <c r="E76" s="13">
        <v>-45900</v>
      </c>
      <c r="F76" s="13">
        <v>-51000</v>
      </c>
      <c r="G76" s="13">
        <v>-33700</v>
      </c>
      <c r="H76" s="13">
        <v>-42200</v>
      </c>
      <c r="I76" s="13">
        <v>-52600</v>
      </c>
      <c r="J76" s="13">
        <v>-59200</v>
      </c>
      <c r="K76" s="13">
        <v>-34600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10600</v>
      </c>
      <c r="E81" s="13">
        <v>10000</v>
      </c>
      <c r="F81" s="13">
        <v>9600</v>
      </c>
      <c r="G81" s="13">
        <v>11100</v>
      </c>
      <c r="H81" s="13">
        <v>10400</v>
      </c>
      <c r="I81" s="13">
        <v>8800</v>
      </c>
      <c r="J81" s="13">
        <v>9700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15100</v>
      </c>
      <c r="F89" s="13">
        <v>8500</v>
      </c>
      <c r="G89" s="13">
        <v>12100</v>
      </c>
      <c r="H89" s="13">
        <v>8200</v>
      </c>
      <c r="I89" s="13">
        <v>13400</v>
      </c>
      <c r="J89" s="13">
        <v>8800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3200</v>
      </c>
      <c r="F96" s="13">
        <v>3200</v>
      </c>
      <c r="G96" s="13">
        <v>3200</v>
      </c>
      <c r="H96" s="13">
        <v>3200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-5400</v>
      </c>
      <c r="F100" s="13">
        <v>-33400</v>
      </c>
      <c r="G100" s="13">
        <v>-4200</v>
      </c>
      <c r="H100" s="13">
        <v>-1600</v>
      </c>
      <c r="I100" s="13">
        <v>-3800</v>
      </c>
      <c r="J100" s="13">
        <v>-35900</v>
      </c>
      <c r="K100" s="13">
        <v>-3700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9600</v>
      </c>
      <c r="F102" s="13">
        <v>-25000</v>
      </c>
      <c r="G102" s="13">
        <v>7900</v>
      </c>
      <c r="H102" s="13">
        <v>6500</v>
      </c>
      <c r="I102" s="13">
        <v>9500</v>
      </c>
      <c r="J102" s="13">
        <v>-27200</v>
      </c>
      <c r="K102" s="13">
        <v>8200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174300</v>
      </c>
      <c r="E8" s="13">
        <v>171100</v>
      </c>
      <c r="F8" s="13">
        <v>161800</v>
      </c>
      <c r="G8" s="13">
        <v>162500</v>
      </c>
      <c r="H8" s="13">
        <v>155700</v>
      </c>
      <c r="I8" s="13">
        <v>145800</v>
      </c>
      <c r="J8" s="13">
        <v>127100</v>
      </c>
      <c r="K8" s="13">
        <v>117100</v>
      </c>
    </row>
    <row r="9" spans="1:11" x14ac:dyDescent="0.2">
      <c r="C9" s="11" t="s">
        <v>22</v>
      </c>
      <c r="D9" s="13">
        <v>89900</v>
      </c>
      <c r="E9" s="13">
        <v>88600</v>
      </c>
      <c r="F9" s="13">
        <v>83900</v>
      </c>
      <c r="G9" s="13">
        <v>85300</v>
      </c>
      <c r="H9" s="13">
        <v>81200</v>
      </c>
      <c r="I9" s="13">
        <v>74500</v>
      </c>
      <c r="J9" s="13">
        <v>65500</v>
      </c>
      <c r="K9" s="13">
        <v>60000</v>
      </c>
    </row>
    <row r="10" spans="1:11" x14ac:dyDescent="0.2">
      <c r="C10" s="11" t="s">
        <v>23</v>
      </c>
      <c r="D10" s="13">
        <v>84400</v>
      </c>
      <c r="E10" s="13">
        <v>82500</v>
      </c>
      <c r="F10" s="13">
        <v>77900</v>
      </c>
      <c r="G10" s="13">
        <v>77200</v>
      </c>
      <c r="H10" s="13">
        <v>74500</v>
      </c>
      <c r="I10" s="13">
        <v>71300</v>
      </c>
      <c r="J10" s="13">
        <v>61500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7800</v>
      </c>
      <c r="F14" s="13">
        <v>-100</v>
      </c>
      <c r="G14" s="13">
        <v>700</v>
      </c>
      <c r="H14" s="13" t="s">
        <v>92</v>
      </c>
      <c r="I14" s="13" t="s">
        <v>92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5900</v>
      </c>
      <c r="G15" s="13">
        <v>5100</v>
      </c>
      <c r="H15" s="13">
        <v>5200</v>
      </c>
      <c r="I15" s="13">
        <v>3400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125000</v>
      </c>
      <c r="F17" s="13">
        <v>120000</v>
      </c>
      <c r="G17" s="13">
        <v>122000</v>
      </c>
      <c r="H17" s="13">
        <v>114500</v>
      </c>
      <c r="I17" s="13">
        <v>103100</v>
      </c>
      <c r="J17" s="13">
        <v>97200</v>
      </c>
      <c r="K17" s="13">
        <v>85100</v>
      </c>
    </row>
    <row r="18" spans="3:11" x14ac:dyDescent="0.2">
      <c r="C18" s="11" t="s">
        <v>30</v>
      </c>
      <c r="D18" s="13">
        <v>46800</v>
      </c>
      <c r="E18" s="13">
        <v>46100</v>
      </c>
      <c r="F18" s="13">
        <v>41800</v>
      </c>
      <c r="G18" s="13">
        <v>40500</v>
      </c>
      <c r="H18" s="13">
        <v>41200</v>
      </c>
      <c r="I18" s="13">
        <v>42700</v>
      </c>
      <c r="J18" s="13">
        <v>29800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-1300</v>
      </c>
      <c r="G20" s="13">
        <v>-800</v>
      </c>
      <c r="H20" s="13" t="s">
        <v>92</v>
      </c>
      <c r="I20" s="13" t="s">
        <v>92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53000</v>
      </c>
      <c r="E21" s="13">
        <v>52300</v>
      </c>
      <c r="F21" s="13">
        <v>48900</v>
      </c>
      <c r="G21" s="13">
        <v>46400</v>
      </c>
      <c r="H21" s="13">
        <v>46400</v>
      </c>
      <c r="I21" s="13">
        <v>46100</v>
      </c>
      <c r="J21" s="13">
        <v>33500</v>
      </c>
      <c r="K21" s="13">
        <v>35400</v>
      </c>
    </row>
    <row r="22" spans="3:11" x14ac:dyDescent="0.2">
      <c r="C22" s="11" t="s">
        <v>34</v>
      </c>
      <c r="D22" s="13">
        <v>8500</v>
      </c>
      <c r="E22" s="13">
        <v>8900</v>
      </c>
      <c r="F22" s="13">
        <v>6400</v>
      </c>
      <c r="G22" s="13">
        <v>5100</v>
      </c>
      <c r="H22" s="13">
        <v>5200</v>
      </c>
      <c r="I22" s="13">
        <v>4500</v>
      </c>
      <c r="J22" s="13">
        <v>4900</v>
      </c>
      <c r="K22" s="13">
        <v>4500</v>
      </c>
    </row>
    <row r="23" spans="3:11" x14ac:dyDescent="0.2">
      <c r="C23" s="11" t="s">
        <v>35</v>
      </c>
      <c r="D23" s="13">
        <v>36800</v>
      </c>
      <c r="E23" s="13">
        <v>123200</v>
      </c>
      <c r="F23" s="13">
        <v>36700</v>
      </c>
      <c r="G23" s="13">
        <v>35500</v>
      </c>
      <c r="H23" s="13">
        <v>36500</v>
      </c>
      <c r="I23" s="13">
        <v>38500</v>
      </c>
      <c r="J23" s="13">
        <v>25000</v>
      </c>
      <c r="K23" s="13">
        <v>26200</v>
      </c>
    </row>
    <row r="24" spans="3:11" x14ac:dyDescent="0.2">
      <c r="C24" s="11" t="s">
        <v>36</v>
      </c>
      <c r="D24" s="13">
        <v>10000</v>
      </c>
      <c r="E24" s="13">
        <v>30900</v>
      </c>
      <c r="F24" s="13">
        <v>10000</v>
      </c>
      <c r="G24" s="13">
        <v>9800</v>
      </c>
      <c r="H24" s="13">
        <v>9000</v>
      </c>
      <c r="I24" s="13">
        <v>9800</v>
      </c>
      <c r="J24" s="13">
        <v>6200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92300</v>
      </c>
      <c r="F26" s="13">
        <v>26800</v>
      </c>
      <c r="G26" s="13">
        <v>25700</v>
      </c>
      <c r="H26" s="13">
        <v>27500</v>
      </c>
      <c r="I26" s="13">
        <v>28700</v>
      </c>
      <c r="J26" s="13">
        <v>18800</v>
      </c>
      <c r="K26" s="13">
        <v>19500</v>
      </c>
    </row>
    <row r="27" spans="3:11" x14ac:dyDescent="0.2">
      <c r="C27" s="11" t="s">
        <v>38</v>
      </c>
      <c r="D27" s="13">
        <v>26800</v>
      </c>
      <c r="E27" s="13">
        <v>92300</v>
      </c>
      <c r="F27" s="13">
        <v>26800</v>
      </c>
      <c r="G27" s="13">
        <v>25700</v>
      </c>
      <c r="H27" s="13">
        <v>27500</v>
      </c>
      <c r="I27" s="13">
        <v>28700</v>
      </c>
      <c r="J27" s="13">
        <v>18800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1300</v>
      </c>
      <c r="G32" s="13">
        <v>800</v>
      </c>
      <c r="H32" s="13" t="s">
        <v>92</v>
      </c>
      <c r="I32" s="13" t="s">
        <v>92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26800</v>
      </c>
      <c r="E33" s="13">
        <v>92300</v>
      </c>
      <c r="F33" s="13">
        <v>26800</v>
      </c>
      <c r="G33" s="13">
        <v>25700</v>
      </c>
      <c r="H33" s="13">
        <v>27500</v>
      </c>
      <c r="I33" s="13">
        <v>28700</v>
      </c>
      <c r="J33" s="13">
        <v>18800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92300</v>
      </c>
      <c r="F35" s="13">
        <v>26800</v>
      </c>
      <c r="G35" s="13">
        <v>25700</v>
      </c>
      <c r="H35" s="13">
        <v>27500</v>
      </c>
      <c r="I35" s="13">
        <v>28700</v>
      </c>
      <c r="J35" s="13">
        <v>18800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251400</v>
      </c>
      <c r="F41" s="13">
        <v>315900</v>
      </c>
      <c r="G41" s="13">
        <v>84000</v>
      </c>
      <c r="H41" s="13">
        <v>96700</v>
      </c>
      <c r="I41" s="13">
        <v>108300</v>
      </c>
      <c r="J41" s="13">
        <v>90200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18500</v>
      </c>
      <c r="F43" s="13">
        <v>19700</v>
      </c>
      <c r="G43" s="13">
        <v>16900</v>
      </c>
      <c r="H43" s="13">
        <v>16100</v>
      </c>
      <c r="I43" s="13">
        <v>13600</v>
      </c>
      <c r="J43" s="13">
        <v>12400</v>
      </c>
      <c r="K43" s="13">
        <v>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14200</v>
      </c>
      <c r="F45" s="13">
        <v>9900</v>
      </c>
      <c r="G45" s="13">
        <v>46700</v>
      </c>
      <c r="H45" s="13">
        <v>31800</v>
      </c>
      <c r="I45" s="13">
        <v>33700</v>
      </c>
      <c r="J45" s="13">
        <v>7300</v>
      </c>
      <c r="K45" s="13">
        <v>8000</v>
      </c>
    </row>
    <row r="46" spans="2:11" x14ac:dyDescent="0.2">
      <c r="C46" s="11" t="s">
        <v>54</v>
      </c>
      <c r="D46" s="13">
        <v>312800</v>
      </c>
      <c r="E46" s="13">
        <v>324300</v>
      </c>
      <c r="F46" s="13">
        <v>395600</v>
      </c>
      <c r="G46" s="13">
        <v>166200</v>
      </c>
      <c r="H46" s="13">
        <v>162800</v>
      </c>
      <c r="I46" s="13">
        <v>170900</v>
      </c>
      <c r="J46" s="13">
        <v>144300</v>
      </c>
      <c r="K46" s="13">
        <v>132800</v>
      </c>
    </row>
    <row r="47" spans="2:11" x14ac:dyDescent="0.2">
      <c r="C47" s="11" t="s">
        <v>55</v>
      </c>
      <c r="D47" s="13">
        <v>83200</v>
      </c>
      <c r="E47" s="13">
        <v>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159500</v>
      </c>
      <c r="E48" s="13">
        <v>155400</v>
      </c>
      <c r="F48" s="13">
        <v>175000</v>
      </c>
      <c r="G48" s="13">
        <v>176900</v>
      </c>
      <c r="H48" s="13">
        <v>163100</v>
      </c>
      <c r="I48" s="13">
        <v>99300</v>
      </c>
      <c r="J48" s="13">
        <v>110400</v>
      </c>
      <c r="K48" s="13">
        <v>84300</v>
      </c>
    </row>
    <row r="49" spans="3:11" x14ac:dyDescent="0.2">
      <c r="C49" s="11" t="s">
        <v>57</v>
      </c>
      <c r="D49" s="13">
        <v>111900</v>
      </c>
      <c r="E49" s="13">
        <v>107400</v>
      </c>
      <c r="F49" s="13">
        <v>126800</v>
      </c>
      <c r="G49" s="13">
        <v>114200</v>
      </c>
      <c r="H49" s="13">
        <v>108500</v>
      </c>
      <c r="I49" s="13">
        <v>107800</v>
      </c>
      <c r="J49" s="13">
        <v>116400</v>
      </c>
      <c r="K49" s="13">
        <v>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33600</v>
      </c>
      <c r="F52" s="13">
        <v>18800</v>
      </c>
      <c r="G52" s="13">
        <v>27400</v>
      </c>
      <c r="H52" s="13">
        <v>17400</v>
      </c>
      <c r="I52" s="13">
        <v>34200</v>
      </c>
      <c r="J52" s="13">
        <v>6700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708300</v>
      </c>
      <c r="E54" s="13">
        <v>696800</v>
      </c>
      <c r="F54" s="13">
        <v>716200</v>
      </c>
      <c r="G54" s="13">
        <v>484800</v>
      </c>
      <c r="H54" s="13">
        <v>451800</v>
      </c>
      <c r="I54" s="13">
        <v>412300</v>
      </c>
      <c r="J54" s="13">
        <v>377800</v>
      </c>
      <c r="K54" s="13">
        <v>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7900</v>
      </c>
      <c r="F57" s="13">
        <v>6900</v>
      </c>
      <c r="G57" s="13">
        <v>10300</v>
      </c>
      <c r="H57" s="13">
        <v>5800</v>
      </c>
      <c r="I57" s="13">
        <v>6400</v>
      </c>
      <c r="J57" s="13">
        <v>4700</v>
      </c>
      <c r="K57" s="13">
        <v>5100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1100</v>
      </c>
      <c r="G58" s="13">
        <v>3500</v>
      </c>
      <c r="H58" s="13">
        <v>4100</v>
      </c>
      <c r="I58" s="13">
        <v>0</v>
      </c>
      <c r="J58" s="13">
        <v>2400</v>
      </c>
      <c r="K58" s="13">
        <v>0</v>
      </c>
    </row>
    <row r="59" spans="3:11" x14ac:dyDescent="0.2">
      <c r="C59" s="11" t="s">
        <v>67</v>
      </c>
      <c r="D59" s="13">
        <v>44300</v>
      </c>
      <c r="E59" s="13">
        <v>58400</v>
      </c>
      <c r="F59" s="13">
        <v>6000</v>
      </c>
      <c r="G59" s="13" t="s">
        <v>92</v>
      </c>
      <c r="H59" s="13">
        <v>43000</v>
      </c>
      <c r="I59" s="13">
        <v>38700</v>
      </c>
      <c r="J59" s="13">
        <v>4800</v>
      </c>
      <c r="K59" s="13">
        <v>36700</v>
      </c>
    </row>
    <row r="60" spans="3:11" x14ac:dyDescent="0.2">
      <c r="C60" s="11" t="s">
        <v>68</v>
      </c>
      <c r="D60" s="13">
        <v>71600</v>
      </c>
      <c r="E60" s="13">
        <v>91000</v>
      </c>
      <c r="F60" s="13">
        <v>87400</v>
      </c>
      <c r="G60" s="13">
        <v>118900</v>
      </c>
      <c r="H60" s="13">
        <v>84500</v>
      </c>
      <c r="I60" s="13">
        <v>78800</v>
      </c>
      <c r="J60" s="13">
        <v>71000</v>
      </c>
      <c r="K60" s="13">
        <v>67300</v>
      </c>
    </row>
    <row r="61" spans="3:11" x14ac:dyDescent="0.2">
      <c r="C61" s="11" t="s">
        <v>69</v>
      </c>
      <c r="D61" s="13">
        <v>1266100</v>
      </c>
      <c r="E61" s="13">
        <v>1264800</v>
      </c>
      <c r="F61" s="13">
        <v>1264400</v>
      </c>
      <c r="G61" s="13">
        <v>774100</v>
      </c>
      <c r="H61" s="13">
        <v>767200</v>
      </c>
      <c r="I61" s="13">
        <v>730600</v>
      </c>
      <c r="J61" s="13">
        <v>730100</v>
      </c>
      <c r="K61" s="13">
        <v>728000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1394300</v>
      </c>
      <c r="E66" s="13">
        <v>1411800</v>
      </c>
      <c r="F66" s="13">
        <v>1391800</v>
      </c>
      <c r="G66" s="13">
        <v>932200</v>
      </c>
      <c r="H66" s="13">
        <v>889400</v>
      </c>
      <c r="I66" s="13">
        <v>846600</v>
      </c>
      <c r="J66" s="13">
        <v>835200</v>
      </c>
      <c r="K66" s="13">
        <v>827100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-697600</v>
      </c>
      <c r="E72" s="13">
        <v>-719300</v>
      </c>
      <c r="F72" s="13">
        <v>-676900</v>
      </c>
      <c r="G72" s="13">
        <v>-449300</v>
      </c>
      <c r="H72" s="13">
        <v>-439300</v>
      </c>
      <c r="I72" s="13">
        <v>-435200</v>
      </c>
      <c r="J72" s="13">
        <v>-460000</v>
      </c>
      <c r="K72" s="13">
        <v>-476400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-686000</v>
      </c>
      <c r="E76" s="13">
        <v>-715000</v>
      </c>
      <c r="F76" s="13">
        <v>-675600</v>
      </c>
      <c r="G76" s="13">
        <v>-447500</v>
      </c>
      <c r="H76" s="13">
        <v>-437500</v>
      </c>
      <c r="I76" s="13">
        <v>-434400</v>
      </c>
      <c r="J76" s="13">
        <v>-457400</v>
      </c>
      <c r="K76" s="13">
        <v>-475400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26800</v>
      </c>
      <c r="E81" s="13">
        <v>92300</v>
      </c>
      <c r="F81" s="13">
        <v>26800</v>
      </c>
      <c r="G81" s="13">
        <v>25700</v>
      </c>
      <c r="H81" s="13">
        <v>27500</v>
      </c>
      <c r="I81" s="13">
        <v>28700</v>
      </c>
      <c r="J81" s="13">
        <v>18800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3400</v>
      </c>
      <c r="F83" s="13">
        <v>900</v>
      </c>
      <c r="G83" s="13">
        <v>3400</v>
      </c>
      <c r="H83" s="13">
        <v>3200</v>
      </c>
      <c r="I83" s="13">
        <v>3000</v>
      </c>
      <c r="J83" s="13">
        <v>1100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25300</v>
      </c>
      <c r="F89" s="13">
        <v>7700</v>
      </c>
      <c r="G89" s="13">
        <v>69000</v>
      </c>
      <c r="H89" s="13">
        <v>36200</v>
      </c>
      <c r="I89" s="13">
        <v>44700</v>
      </c>
      <c r="J89" s="13">
        <v>37900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-8000</v>
      </c>
      <c r="F91" s="13">
        <v>-16400</v>
      </c>
      <c r="G91" s="13">
        <v>-14100</v>
      </c>
      <c r="H91" s="13">
        <v>-10300</v>
      </c>
      <c r="I91" s="13">
        <v>-11200</v>
      </c>
      <c r="J91" s="13">
        <v>-12500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40500</v>
      </c>
      <c r="F94" s="13">
        <v>-12400</v>
      </c>
      <c r="G94" s="13">
        <v>-24900</v>
      </c>
      <c r="H94" s="13">
        <v>-13600</v>
      </c>
      <c r="I94" s="13">
        <v>-11700</v>
      </c>
      <c r="J94" s="13">
        <v>-18700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8000</v>
      </c>
      <c r="F96" s="13">
        <v>7900</v>
      </c>
      <c r="G96" s="13">
        <v>7900</v>
      </c>
      <c r="H96" s="13">
        <v>6500</v>
      </c>
      <c r="I96" s="13">
        <v>6600</v>
      </c>
      <c r="J96" s="13">
        <v>6500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-140400</v>
      </c>
      <c r="F100" s="13">
        <v>233100</v>
      </c>
      <c r="G100" s="13">
        <v>-43100</v>
      </c>
      <c r="H100" s="13">
        <v>-35500</v>
      </c>
      <c r="I100" s="13">
        <v>-9600</v>
      </c>
      <c r="J100" s="13">
        <v>-6500</v>
      </c>
      <c r="K100" s="13">
        <v>-131600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-25700</v>
      </c>
      <c r="E102" s="13">
        <v>-74600</v>
      </c>
      <c r="F102" s="13">
        <v>228400</v>
      </c>
      <c r="G102" s="13">
        <v>1000</v>
      </c>
      <c r="H102" s="13">
        <v>-13000</v>
      </c>
      <c r="I102" s="13">
        <v>23400</v>
      </c>
      <c r="J102" s="13">
        <v>12700</v>
      </c>
      <c r="K102" s="13">
        <v>-107200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2200</v>
      </c>
      <c r="G12" s="13">
        <v>2000</v>
      </c>
      <c r="H12" s="13">
        <v>9900</v>
      </c>
      <c r="I12" s="13">
        <v>2300</v>
      </c>
      <c r="J12" s="13">
        <v>2900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1800</v>
      </c>
      <c r="G14" s="13">
        <v>-100</v>
      </c>
      <c r="H14" s="13" t="s">
        <v>92</v>
      </c>
      <c r="I14" s="13">
        <v>-14500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3900</v>
      </c>
      <c r="G17" s="13">
        <v>4700</v>
      </c>
      <c r="H17" s="13">
        <v>11500</v>
      </c>
      <c r="I17" s="13">
        <v>4400</v>
      </c>
      <c r="J17" s="13">
        <v>4800</v>
      </c>
      <c r="K17" s="13">
        <v>4700</v>
      </c>
    </row>
    <row r="18" spans="3:11" x14ac:dyDescent="0.2">
      <c r="C18" s="11" t="s">
        <v>30</v>
      </c>
      <c r="D18" s="13">
        <v>-4000</v>
      </c>
      <c r="E18" s="13">
        <v>-4100</v>
      </c>
      <c r="F18" s="13">
        <v>-3900</v>
      </c>
      <c r="G18" s="13">
        <v>-4700</v>
      </c>
      <c r="H18" s="13">
        <v>-11500</v>
      </c>
      <c r="I18" s="13">
        <v>-4400</v>
      </c>
      <c r="J18" s="13">
        <v>-4800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-8400</v>
      </c>
      <c r="G20" s="13">
        <v>-1700</v>
      </c>
      <c r="H20" s="13">
        <v>300</v>
      </c>
      <c r="I20" s="13">
        <v>-200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-3500</v>
      </c>
      <c r="E21" s="13">
        <v>-4000</v>
      </c>
      <c r="F21" s="13">
        <v>4500</v>
      </c>
      <c r="G21" s="13">
        <v>-3000</v>
      </c>
      <c r="H21" s="13">
        <v>-11700</v>
      </c>
      <c r="I21" s="13">
        <v>-4200</v>
      </c>
      <c r="J21" s="13">
        <v>-5000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-4000</v>
      </c>
      <c r="F23" s="13">
        <v>2700</v>
      </c>
      <c r="G23" s="13">
        <v>-3000</v>
      </c>
      <c r="H23" s="13">
        <v>-11800</v>
      </c>
      <c r="I23" s="13">
        <v>10300</v>
      </c>
      <c r="J23" s="13">
        <v>-5200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-200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-4000</v>
      </c>
      <c r="F26" s="13">
        <v>2800</v>
      </c>
      <c r="G26" s="13">
        <v>-2700</v>
      </c>
      <c r="H26" s="13">
        <v>-12000</v>
      </c>
      <c r="I26" s="13">
        <v>10200</v>
      </c>
      <c r="J26" s="13">
        <v>-5200</v>
      </c>
      <c r="K26" s="13">
        <v>-4400</v>
      </c>
    </row>
    <row r="27" spans="3:11" x14ac:dyDescent="0.2">
      <c r="C27" s="11" t="s">
        <v>38</v>
      </c>
      <c r="D27" s="13">
        <v>-14900</v>
      </c>
      <c r="E27" s="13">
        <v>-5000</v>
      </c>
      <c r="F27" s="13">
        <v>100</v>
      </c>
      <c r="G27" s="13">
        <v>-3800</v>
      </c>
      <c r="H27" s="13">
        <v>-12000</v>
      </c>
      <c r="I27" s="13">
        <v>10200</v>
      </c>
      <c r="J27" s="13">
        <v>-5200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8400</v>
      </c>
      <c r="G32" s="13">
        <v>1700</v>
      </c>
      <c r="H32" s="13">
        <v>-300</v>
      </c>
      <c r="I32" s="13">
        <v>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-10600</v>
      </c>
      <c r="E33" s="13">
        <v>-4000</v>
      </c>
      <c r="F33" s="13">
        <v>2800</v>
      </c>
      <c r="G33" s="13">
        <v>-2700</v>
      </c>
      <c r="H33" s="13">
        <v>-12000</v>
      </c>
      <c r="I33" s="13">
        <v>10200</v>
      </c>
      <c r="J33" s="13">
        <v>-5200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-4000</v>
      </c>
      <c r="F35" s="13">
        <v>2800</v>
      </c>
      <c r="G35" s="13">
        <v>-2700</v>
      </c>
      <c r="H35" s="13">
        <v>-12000</v>
      </c>
      <c r="I35" s="13">
        <v>10200</v>
      </c>
      <c r="J35" s="13">
        <v>-5200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1800</v>
      </c>
      <c r="G41" s="13">
        <v>2300</v>
      </c>
      <c r="H41" s="13">
        <v>1800</v>
      </c>
      <c r="I41" s="13">
        <v>2500</v>
      </c>
      <c r="J41" s="13">
        <v>4300</v>
      </c>
      <c r="K41" s="13">
        <v>7400</v>
      </c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1600</v>
      </c>
      <c r="F46" s="13">
        <v>2600</v>
      </c>
      <c r="G46" s="13">
        <v>3900</v>
      </c>
      <c r="H46" s="13">
        <v>2100</v>
      </c>
      <c r="I46" s="13">
        <v>3300</v>
      </c>
      <c r="J46" s="13">
        <v>5400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1300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24100</v>
      </c>
      <c r="E49" s="13">
        <v>24100</v>
      </c>
      <c r="F49" s="13">
        <v>24100</v>
      </c>
      <c r="G49" s="13">
        <v>25300</v>
      </c>
      <c r="H49" s="13">
        <v>25300</v>
      </c>
      <c r="I49" s="13">
        <v>25300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26800</v>
      </c>
      <c r="F54" s="13">
        <v>27900</v>
      </c>
      <c r="G54" s="13">
        <v>30400</v>
      </c>
      <c r="H54" s="13">
        <v>28700</v>
      </c>
      <c r="I54" s="13">
        <v>30100</v>
      </c>
      <c r="J54" s="13">
        <v>32400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1900</v>
      </c>
      <c r="G57" s="13">
        <v>2100</v>
      </c>
      <c r="H57" s="13">
        <v>3000</v>
      </c>
      <c r="I57" s="13">
        <v>1700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8300</v>
      </c>
      <c r="E58" s="13">
        <v>1100</v>
      </c>
      <c r="F58" s="13">
        <v>800</v>
      </c>
      <c r="G58" s="13">
        <v>900</v>
      </c>
      <c r="H58" s="13">
        <v>2200</v>
      </c>
      <c r="I58" s="13">
        <v>400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500</v>
      </c>
      <c r="F59" s="13">
        <v>1300</v>
      </c>
      <c r="G59" s="13">
        <v>9800</v>
      </c>
      <c r="H59" s="13">
        <v>1500</v>
      </c>
      <c r="I59" s="13">
        <v>700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15700</v>
      </c>
      <c r="E60" s="13">
        <v>6500</v>
      </c>
      <c r="F60" s="13">
        <v>5700</v>
      </c>
      <c r="G60" s="13">
        <v>14400</v>
      </c>
      <c r="H60" s="13">
        <v>8800</v>
      </c>
      <c r="I60" s="13">
        <v>5000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800</v>
      </c>
      <c r="H61" s="13">
        <v>900</v>
      </c>
      <c r="I61" s="13">
        <v>1000</v>
      </c>
      <c r="J61" s="13">
        <v>16200</v>
      </c>
      <c r="K61" s="13">
        <v>16300</v>
      </c>
    </row>
    <row r="62" spans="3:11" x14ac:dyDescent="0.2">
      <c r="C62" s="11" t="s">
        <v>70</v>
      </c>
      <c r="D62" s="13">
        <v>7000</v>
      </c>
      <c r="E62" s="13">
        <v>4800</v>
      </c>
      <c r="F62" s="13">
        <v>7000</v>
      </c>
      <c r="G62" s="13">
        <v>5900</v>
      </c>
      <c r="H62" s="13">
        <v>10800</v>
      </c>
      <c r="I62" s="13">
        <v>3800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16500</v>
      </c>
      <c r="F66" s="13">
        <v>17900</v>
      </c>
      <c r="G66" s="13">
        <v>26000</v>
      </c>
      <c r="H66" s="13">
        <v>25200</v>
      </c>
      <c r="I66" s="13">
        <v>14700</v>
      </c>
      <c r="J66" s="13">
        <v>29000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-861300</v>
      </c>
      <c r="E72" s="13">
        <v>-850700</v>
      </c>
      <c r="F72" s="13">
        <v>-846600</v>
      </c>
      <c r="G72" s="13">
        <v>-848800</v>
      </c>
      <c r="H72" s="13">
        <v>-846600</v>
      </c>
      <c r="I72" s="13">
        <v>-834600</v>
      </c>
      <c r="J72" s="13">
        <v>-844800</v>
      </c>
      <c r="K72" s="13">
        <v>-839700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10300</v>
      </c>
      <c r="F76" s="13">
        <v>10000</v>
      </c>
      <c r="G76" s="13">
        <v>4400</v>
      </c>
      <c r="H76" s="13">
        <v>3500</v>
      </c>
      <c r="I76" s="13">
        <v>15400</v>
      </c>
      <c r="J76" s="13">
        <v>3400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-10600</v>
      </c>
      <c r="E81" s="13">
        <v>-4000</v>
      </c>
      <c r="F81" s="13">
        <v>2800</v>
      </c>
      <c r="G81" s="13">
        <v>-2700</v>
      </c>
      <c r="H81" s="13">
        <v>-12000</v>
      </c>
      <c r="I81" s="13">
        <v>10200</v>
      </c>
      <c r="J81" s="13">
        <v>-5200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-300</v>
      </c>
      <c r="G83" s="13">
        <v>100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-3700</v>
      </c>
      <c r="G89" s="13">
        <v>-6400</v>
      </c>
      <c r="H89" s="13">
        <v>-2300</v>
      </c>
      <c r="I89" s="13">
        <v>-2900</v>
      </c>
      <c r="J89" s="13">
        <v>-3600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1800</v>
      </c>
      <c r="F100" s="13">
        <v>3200</v>
      </c>
      <c r="G100" s="13">
        <v>6900</v>
      </c>
      <c r="H100" s="13">
        <v>1600</v>
      </c>
      <c r="I100" s="13">
        <v>1000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-500</v>
      </c>
      <c r="G102" s="13">
        <v>500</v>
      </c>
      <c r="H102" s="13">
        <v>-700</v>
      </c>
      <c r="I102" s="13">
        <v>-1900</v>
      </c>
      <c r="J102" s="13">
        <v>-3000</v>
      </c>
      <c r="K102" s="13">
        <v>-4100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2580800</v>
      </c>
      <c r="E8" s="13">
        <v>2633700</v>
      </c>
      <c r="F8" s="13">
        <v>2608000</v>
      </c>
      <c r="G8" s="13">
        <v>2661800</v>
      </c>
      <c r="H8" s="13">
        <v>2634800</v>
      </c>
      <c r="I8" s="13">
        <v>2665500</v>
      </c>
      <c r="J8" s="13">
        <v>2667600</v>
      </c>
      <c r="K8" s="13">
        <v>2710100</v>
      </c>
    </row>
    <row r="9" spans="1:11" x14ac:dyDescent="0.2">
      <c r="C9" s="11" t="s">
        <v>22</v>
      </c>
      <c r="D9" s="13">
        <v>1833500</v>
      </c>
      <c r="E9" s="13">
        <v>1820100</v>
      </c>
      <c r="F9" s="13">
        <v>1798600</v>
      </c>
      <c r="G9" s="13">
        <v>1850600</v>
      </c>
      <c r="H9" s="13">
        <v>1839100</v>
      </c>
      <c r="I9" s="13">
        <v>1887000</v>
      </c>
      <c r="J9" s="13">
        <v>1848000</v>
      </c>
      <c r="K9" s="13">
        <v>1916100</v>
      </c>
    </row>
    <row r="10" spans="1:11" x14ac:dyDescent="0.2">
      <c r="C10" s="11" t="s">
        <v>23</v>
      </c>
      <c r="D10" s="13">
        <v>747400</v>
      </c>
      <c r="E10" s="13">
        <v>813600</v>
      </c>
      <c r="F10" s="13">
        <v>809400</v>
      </c>
      <c r="G10" s="13">
        <v>811200</v>
      </c>
      <c r="H10" s="13">
        <v>795700</v>
      </c>
      <c r="I10" s="13">
        <v>778500</v>
      </c>
      <c r="J10" s="13">
        <v>819600</v>
      </c>
      <c r="K10" s="13">
        <v>794000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50400</v>
      </c>
      <c r="F12" s="13" t="s">
        <v>92</v>
      </c>
      <c r="G12" s="13" t="s">
        <v>92</v>
      </c>
      <c r="H12" s="13" t="s">
        <v>92</v>
      </c>
      <c r="I12" s="13">
        <v>52000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-36000</v>
      </c>
      <c r="E14" s="13">
        <v>-22800</v>
      </c>
      <c r="F14" s="13">
        <v>-26100</v>
      </c>
      <c r="G14" s="13">
        <v>-31200</v>
      </c>
      <c r="H14" s="13">
        <v>-22200</v>
      </c>
      <c r="I14" s="13">
        <v>-50200</v>
      </c>
      <c r="J14" s="13">
        <v>6500</v>
      </c>
      <c r="K14" s="13">
        <v>6700</v>
      </c>
    </row>
    <row r="15" spans="1:11" x14ac:dyDescent="0.2">
      <c r="C15" s="11" t="s">
        <v>28</v>
      </c>
      <c r="D15" s="13">
        <v>62600</v>
      </c>
      <c r="E15" s="13">
        <v>65300</v>
      </c>
      <c r="F15" s="13">
        <v>61700</v>
      </c>
      <c r="G15" s="13">
        <v>67600</v>
      </c>
      <c r="H15" s="13">
        <v>69500</v>
      </c>
      <c r="I15" s="13">
        <v>37400</v>
      </c>
      <c r="J15" s="13">
        <v>97900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2166400</v>
      </c>
      <c r="E17" s="13">
        <v>2178400</v>
      </c>
      <c r="F17" s="13">
        <v>2157400</v>
      </c>
      <c r="G17" s="13">
        <v>2213700</v>
      </c>
      <c r="H17" s="13">
        <v>2199700</v>
      </c>
      <c r="I17" s="13">
        <v>2272600</v>
      </c>
      <c r="J17" s="13">
        <v>2256900</v>
      </c>
      <c r="K17" s="13">
        <v>2297400</v>
      </c>
    </row>
    <row r="18" spans="3:11" x14ac:dyDescent="0.2">
      <c r="C18" s="11" t="s">
        <v>30</v>
      </c>
      <c r="D18" s="13">
        <v>414400</v>
      </c>
      <c r="E18" s="13">
        <v>455300</v>
      </c>
      <c r="F18" s="13">
        <v>450500</v>
      </c>
      <c r="G18" s="13">
        <v>448100</v>
      </c>
      <c r="H18" s="13">
        <v>435200</v>
      </c>
      <c r="I18" s="13">
        <v>392900</v>
      </c>
      <c r="J18" s="13">
        <v>410800</v>
      </c>
      <c r="K18" s="13">
        <v>412700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58600</v>
      </c>
      <c r="F20" s="13">
        <v>-4800</v>
      </c>
      <c r="G20" s="13">
        <v>4700</v>
      </c>
      <c r="H20" s="13">
        <v>18200</v>
      </c>
      <c r="I20" s="13">
        <v>55500</v>
      </c>
      <c r="J20" s="13">
        <v>-3100</v>
      </c>
      <c r="K20" s="13">
        <v>-2900</v>
      </c>
    </row>
    <row r="21" spans="3:11" x14ac:dyDescent="0.2">
      <c r="C21" s="11" t="s">
        <v>33</v>
      </c>
      <c r="D21" s="13">
        <v>464000</v>
      </c>
      <c r="E21" s="13">
        <v>462100</v>
      </c>
      <c r="F21" s="13">
        <v>517100</v>
      </c>
      <c r="G21" s="13">
        <v>511000</v>
      </c>
      <c r="H21" s="13">
        <v>486400</v>
      </c>
      <c r="I21" s="13">
        <v>374800</v>
      </c>
      <c r="J21" s="13">
        <v>511700</v>
      </c>
      <c r="K21" s="13">
        <v>491600</v>
      </c>
    </row>
    <row r="22" spans="3:11" x14ac:dyDescent="0.2">
      <c r="C22" s="11" t="s">
        <v>34</v>
      </c>
      <c r="D22" s="13">
        <v>26400</v>
      </c>
      <c r="E22" s="13">
        <v>-20600</v>
      </c>
      <c r="F22" s="13">
        <v>48400</v>
      </c>
      <c r="G22" s="13">
        <v>42600</v>
      </c>
      <c r="H22" s="13">
        <v>24300</v>
      </c>
      <c r="I22" s="13">
        <v>-11800</v>
      </c>
      <c r="J22" s="13">
        <v>37500</v>
      </c>
      <c r="K22" s="13">
        <v>36500</v>
      </c>
    </row>
    <row r="23" spans="3:11" x14ac:dyDescent="0.2">
      <c r="C23" s="11" t="s">
        <v>35</v>
      </c>
      <c r="D23" s="13">
        <v>496500</v>
      </c>
      <c r="E23" s="13">
        <v>555100</v>
      </c>
      <c r="F23" s="13">
        <v>520400</v>
      </c>
      <c r="G23" s="13">
        <v>510600</v>
      </c>
      <c r="H23" s="13">
        <v>482400</v>
      </c>
      <c r="I23" s="13">
        <v>463500</v>
      </c>
      <c r="J23" s="13">
        <v>426700</v>
      </c>
      <c r="K23" s="13">
        <v>422400</v>
      </c>
    </row>
    <row r="24" spans="3:11" x14ac:dyDescent="0.2">
      <c r="C24" s="11" t="s">
        <v>36</v>
      </c>
      <c r="D24" s="13">
        <v>107500</v>
      </c>
      <c r="E24" s="13">
        <v>135200</v>
      </c>
      <c r="F24" s="13">
        <v>127000</v>
      </c>
      <c r="G24" s="13">
        <v>125500</v>
      </c>
      <c r="H24" s="13">
        <v>118200</v>
      </c>
      <c r="I24" s="13">
        <v>120500</v>
      </c>
      <c r="J24" s="13">
        <v>102300</v>
      </c>
      <c r="K24" s="13">
        <v>101300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389000</v>
      </c>
      <c r="E26" s="13">
        <v>419900</v>
      </c>
      <c r="F26" s="13">
        <v>393400</v>
      </c>
      <c r="G26" s="13">
        <v>385100</v>
      </c>
      <c r="H26" s="13">
        <v>364300</v>
      </c>
      <c r="I26" s="13">
        <v>343000</v>
      </c>
      <c r="J26" s="13">
        <v>324400</v>
      </c>
      <c r="K26" s="13">
        <v>321000</v>
      </c>
    </row>
    <row r="27" spans="3:11" x14ac:dyDescent="0.2">
      <c r="C27" s="11" t="s">
        <v>38</v>
      </c>
      <c r="D27" s="13">
        <v>388300</v>
      </c>
      <c r="E27" s="13">
        <v>417800</v>
      </c>
      <c r="F27" s="13">
        <v>391900</v>
      </c>
      <c r="G27" s="13">
        <v>383000</v>
      </c>
      <c r="H27" s="13">
        <v>360300</v>
      </c>
      <c r="I27" s="13">
        <v>340200</v>
      </c>
      <c r="J27" s="13">
        <v>323700</v>
      </c>
      <c r="K27" s="13">
        <v>318500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-58600</v>
      </c>
      <c r="F32" s="13">
        <v>4800</v>
      </c>
      <c r="G32" s="13">
        <v>-4700</v>
      </c>
      <c r="H32" s="13">
        <v>-18200</v>
      </c>
      <c r="I32" s="13">
        <v>-55500</v>
      </c>
      <c r="J32" s="13">
        <v>3100</v>
      </c>
      <c r="K32" s="13">
        <v>2900</v>
      </c>
    </row>
    <row r="33" spans="2:11" x14ac:dyDescent="0.2">
      <c r="C33" s="11" t="s">
        <v>44</v>
      </c>
      <c r="D33" s="13">
        <v>388300</v>
      </c>
      <c r="E33" s="13">
        <v>417800</v>
      </c>
      <c r="F33" s="13">
        <v>391900</v>
      </c>
      <c r="G33" s="13">
        <v>383000</v>
      </c>
      <c r="H33" s="13">
        <v>360300</v>
      </c>
      <c r="I33" s="13">
        <v>340200</v>
      </c>
      <c r="J33" s="13">
        <v>323700</v>
      </c>
      <c r="K33" s="13">
        <v>318500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388300</v>
      </c>
      <c r="E35" s="13">
        <v>417800</v>
      </c>
      <c r="F35" s="13">
        <v>391900</v>
      </c>
      <c r="G35" s="13">
        <v>383000</v>
      </c>
      <c r="H35" s="13">
        <v>360300</v>
      </c>
      <c r="I35" s="13">
        <v>340200</v>
      </c>
      <c r="J35" s="13">
        <v>323700</v>
      </c>
      <c r="K35" s="13">
        <v>318500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1466400</v>
      </c>
      <c r="E41" s="13">
        <v>1427500</v>
      </c>
      <c r="F41" s="13">
        <v>1469300</v>
      </c>
      <c r="G41" s="13">
        <v>1248400</v>
      </c>
      <c r="H41" s="13">
        <v>1179300</v>
      </c>
      <c r="I41" s="13">
        <v>1163600</v>
      </c>
      <c r="J41" s="13">
        <v>1094600</v>
      </c>
      <c r="K41" s="13">
        <v>1178300</v>
      </c>
    </row>
    <row r="42" spans="2:11" x14ac:dyDescent="0.2">
      <c r="C42" s="11" t="s">
        <v>50</v>
      </c>
      <c r="D42" s="13">
        <v>4730800</v>
      </c>
      <c r="E42" s="13">
        <v>4813100</v>
      </c>
      <c r="F42" s="13">
        <v>5091300</v>
      </c>
      <c r="G42" s="13">
        <v>4858000</v>
      </c>
      <c r="H42" s="13">
        <v>4218100</v>
      </c>
      <c r="I42" s="13">
        <v>3730700</v>
      </c>
      <c r="J42" s="13">
        <v>3508500</v>
      </c>
      <c r="K42" s="13">
        <v>2885400</v>
      </c>
    </row>
    <row r="43" spans="2:11" x14ac:dyDescent="0.2">
      <c r="C43" s="11" t="s">
        <v>51</v>
      </c>
      <c r="D43" s="13">
        <v>2684500</v>
      </c>
      <c r="E43" s="13">
        <v>2473600</v>
      </c>
      <c r="F43" s="13">
        <v>2344600</v>
      </c>
      <c r="G43" s="13">
        <v>2490300</v>
      </c>
      <c r="H43" s="13">
        <v>2496900</v>
      </c>
      <c r="I43" s="13">
        <v>2510000</v>
      </c>
      <c r="J43" s="13">
        <v>2515600</v>
      </c>
      <c r="K43" s="13">
        <v>2532400</v>
      </c>
    </row>
    <row r="44" spans="2:11" x14ac:dyDescent="0.2">
      <c r="C44" s="11" t="s">
        <v>52</v>
      </c>
      <c r="D44" s="13">
        <v>6700</v>
      </c>
      <c r="E44" s="13">
        <v>8100</v>
      </c>
      <c r="F44" s="13">
        <v>8500</v>
      </c>
      <c r="G44" s="13">
        <v>12600</v>
      </c>
      <c r="H44" s="13">
        <v>10900</v>
      </c>
      <c r="I44" s="13">
        <v>10900</v>
      </c>
      <c r="J44" s="13">
        <v>12800</v>
      </c>
      <c r="K44" s="13">
        <v>15400</v>
      </c>
    </row>
    <row r="45" spans="2:11" x14ac:dyDescent="0.2">
      <c r="C45" s="11" t="s">
        <v>53</v>
      </c>
      <c r="D45" s="13">
        <v>182900</v>
      </c>
      <c r="E45" s="13">
        <v>182100</v>
      </c>
      <c r="F45" s="13">
        <v>193000</v>
      </c>
      <c r="G45" s="13">
        <v>189900</v>
      </c>
      <c r="H45" s="13">
        <v>189800</v>
      </c>
      <c r="I45" s="13">
        <v>183200</v>
      </c>
      <c r="J45" s="13">
        <v>179900</v>
      </c>
      <c r="K45" s="13">
        <v>176500</v>
      </c>
    </row>
    <row r="46" spans="2:11" x14ac:dyDescent="0.2">
      <c r="C46" s="11" t="s">
        <v>54</v>
      </c>
      <c r="D46" s="13">
        <v>9274200</v>
      </c>
      <c r="E46" s="13">
        <v>9102500</v>
      </c>
      <c r="F46" s="13">
        <v>9286300</v>
      </c>
      <c r="G46" s="13">
        <v>9028700</v>
      </c>
      <c r="H46" s="13">
        <v>8320600</v>
      </c>
      <c r="I46" s="13">
        <v>7809300</v>
      </c>
      <c r="J46" s="13">
        <v>7512200</v>
      </c>
      <c r="K46" s="13">
        <v>7041700</v>
      </c>
    </row>
    <row r="47" spans="2:11" x14ac:dyDescent="0.2">
      <c r="C47" s="11" t="s">
        <v>55</v>
      </c>
      <c r="D47" s="13">
        <v>337700</v>
      </c>
      <c r="E47" s="13">
        <v>325200</v>
      </c>
      <c r="F47" s="13">
        <v>363800</v>
      </c>
      <c r="G47" s="13">
        <v>386600</v>
      </c>
      <c r="H47" s="13">
        <v>267000</v>
      </c>
      <c r="I47" s="13">
        <v>272100</v>
      </c>
      <c r="J47" s="13">
        <v>281400</v>
      </c>
      <c r="K47" s="13">
        <v>269500</v>
      </c>
    </row>
    <row r="48" spans="2:11" x14ac:dyDescent="0.2">
      <c r="C48" s="11" t="s">
        <v>56</v>
      </c>
      <c r="D48" s="13">
        <v>1246100</v>
      </c>
      <c r="E48" s="13">
        <v>1243800</v>
      </c>
      <c r="F48" s="13">
        <v>1164400</v>
      </c>
      <c r="G48" s="13">
        <v>1201600</v>
      </c>
      <c r="H48" s="13">
        <v>1189900</v>
      </c>
      <c r="I48" s="13">
        <v>1195000</v>
      </c>
      <c r="J48" s="13">
        <v>1187900</v>
      </c>
      <c r="K48" s="13">
        <v>1205200</v>
      </c>
    </row>
    <row r="49" spans="3:11" x14ac:dyDescent="0.2">
      <c r="C49" s="11" t="s">
        <v>57</v>
      </c>
      <c r="D49" s="13">
        <v>4131700</v>
      </c>
      <c r="E49" s="13">
        <v>4125000</v>
      </c>
      <c r="F49" s="13">
        <v>4134000</v>
      </c>
      <c r="G49" s="13">
        <v>4146500</v>
      </c>
      <c r="H49" s="13">
        <v>4163000</v>
      </c>
      <c r="I49" s="13">
        <v>4185700</v>
      </c>
      <c r="J49" s="13">
        <v>4151800</v>
      </c>
      <c r="K49" s="13">
        <v>4186700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</v>
      </c>
      <c r="E52" s="13">
        <v>147600</v>
      </c>
      <c r="F52" s="13">
        <v>151000</v>
      </c>
      <c r="G52" s="13">
        <v>152400</v>
      </c>
      <c r="H52" s="13">
        <v>217700</v>
      </c>
      <c r="I52" s="13">
        <v>217800</v>
      </c>
      <c r="J52" s="13">
        <v>224500</v>
      </c>
      <c r="K52" s="13">
        <v>242300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15247100</v>
      </c>
      <c r="E54" s="13">
        <v>15056400</v>
      </c>
      <c r="F54" s="13">
        <v>15214100</v>
      </c>
      <c r="G54" s="13">
        <v>15040100</v>
      </c>
      <c r="H54" s="13">
        <v>14285300</v>
      </c>
      <c r="I54" s="13">
        <v>13832000</v>
      </c>
      <c r="J54" s="13">
        <v>13516700</v>
      </c>
      <c r="K54" s="13">
        <v>13075300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229700</v>
      </c>
      <c r="E57" s="13">
        <v>257300</v>
      </c>
      <c r="F57" s="13">
        <v>187500</v>
      </c>
      <c r="G57" s="13">
        <v>235900</v>
      </c>
      <c r="H57" s="13">
        <v>266400</v>
      </c>
      <c r="I57" s="13">
        <v>279300</v>
      </c>
      <c r="J57" s="13">
        <v>980000</v>
      </c>
      <c r="K57" s="13">
        <v>949100</v>
      </c>
    </row>
    <row r="58" spans="3:11" x14ac:dyDescent="0.2">
      <c r="C58" s="11" t="s">
        <v>66</v>
      </c>
      <c r="D58" s="13">
        <v>1571300</v>
      </c>
      <c r="E58" s="13">
        <v>1239200</v>
      </c>
      <c r="F58" s="13">
        <v>1294000</v>
      </c>
      <c r="G58" s="13">
        <v>1327300</v>
      </c>
      <c r="H58" s="13">
        <v>1084400</v>
      </c>
      <c r="I58" s="13">
        <v>1060800</v>
      </c>
      <c r="J58" s="13">
        <v>1224400</v>
      </c>
      <c r="K58" s="13">
        <v>1232600</v>
      </c>
    </row>
    <row r="59" spans="3:11" x14ac:dyDescent="0.2">
      <c r="C59" s="11" t="s">
        <v>67</v>
      </c>
      <c r="D59" s="13">
        <v>887600</v>
      </c>
      <c r="E59" s="13">
        <v>717700</v>
      </c>
      <c r="F59" s="13">
        <v>711900</v>
      </c>
      <c r="G59" s="13">
        <v>673400</v>
      </c>
      <c r="H59" s="13">
        <v>617600</v>
      </c>
      <c r="I59" s="13">
        <v>541100</v>
      </c>
      <c r="J59" s="13">
        <v>556200</v>
      </c>
      <c r="K59" s="13">
        <v>551100</v>
      </c>
    </row>
    <row r="60" spans="3:11" x14ac:dyDescent="0.2">
      <c r="C60" s="11" t="s">
        <v>68</v>
      </c>
      <c r="D60" s="13">
        <v>3869900</v>
      </c>
      <c r="E60" s="13">
        <v>3350100</v>
      </c>
      <c r="F60" s="13">
        <v>3282000</v>
      </c>
      <c r="G60" s="13">
        <v>3352800</v>
      </c>
      <c r="H60" s="13">
        <v>3076400</v>
      </c>
      <c r="I60" s="13">
        <v>3030000</v>
      </c>
      <c r="J60" s="13">
        <v>3092100</v>
      </c>
      <c r="K60" s="13">
        <v>3078800</v>
      </c>
    </row>
    <row r="61" spans="3:11" x14ac:dyDescent="0.2">
      <c r="C61" s="11" t="s">
        <v>69</v>
      </c>
      <c r="D61" s="13">
        <v>279600</v>
      </c>
      <c r="E61" s="13">
        <v>1008200</v>
      </c>
      <c r="F61" s="13">
        <v>967700</v>
      </c>
      <c r="G61" s="13">
        <v>974200</v>
      </c>
      <c r="H61" s="13">
        <v>941800</v>
      </c>
      <c r="I61" s="13">
        <v>915300</v>
      </c>
      <c r="J61" s="13">
        <v>927700</v>
      </c>
      <c r="K61" s="13">
        <v>924000</v>
      </c>
    </row>
    <row r="62" spans="3:11" x14ac:dyDescent="0.2">
      <c r="C62" s="11" t="s">
        <v>70</v>
      </c>
      <c r="D62" s="13">
        <v>708200</v>
      </c>
      <c r="E62" s="13">
        <v>735800</v>
      </c>
      <c r="F62" s="13">
        <v>716500</v>
      </c>
      <c r="G62" s="13">
        <v>674200</v>
      </c>
      <c r="H62" s="13">
        <v>631200</v>
      </c>
      <c r="I62" s="13">
        <v>610100</v>
      </c>
      <c r="J62" s="13">
        <v>500200</v>
      </c>
      <c r="K62" s="13">
        <v>425700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5096200</v>
      </c>
      <c r="E66" s="13">
        <v>5337500</v>
      </c>
      <c r="F66" s="13">
        <v>5213900</v>
      </c>
      <c r="G66" s="13">
        <v>5251200</v>
      </c>
      <c r="H66" s="13">
        <v>4907100</v>
      </c>
      <c r="I66" s="13">
        <v>4815700</v>
      </c>
      <c r="J66" s="13">
        <v>4735200</v>
      </c>
      <c r="K66" s="13">
        <v>4653100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9066200</v>
      </c>
      <c r="E72" s="13">
        <v>8710200</v>
      </c>
      <c r="F72" s="13">
        <v>8945200</v>
      </c>
      <c r="G72" s="13">
        <v>8774900</v>
      </c>
      <c r="H72" s="13">
        <v>8454400</v>
      </c>
      <c r="I72" s="13">
        <v>8078200</v>
      </c>
      <c r="J72" s="13">
        <v>7824900</v>
      </c>
      <c r="K72" s="13">
        <v>7491700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10131200</v>
      </c>
      <c r="E76" s="13">
        <v>9693900</v>
      </c>
      <c r="F76" s="13">
        <v>9977200</v>
      </c>
      <c r="G76" s="13">
        <v>9767500</v>
      </c>
      <c r="H76" s="13">
        <v>9358100</v>
      </c>
      <c r="I76" s="13">
        <v>9000200</v>
      </c>
      <c r="J76" s="13">
        <v>8773100</v>
      </c>
      <c r="K76" s="13">
        <v>8412200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388300</v>
      </c>
      <c r="E81" s="13">
        <v>417800</v>
      </c>
      <c r="F81" s="13">
        <v>391900</v>
      </c>
      <c r="G81" s="13">
        <v>383000</v>
      </c>
      <c r="H81" s="13">
        <v>360300</v>
      </c>
      <c r="I81" s="13">
        <v>340200</v>
      </c>
      <c r="J81" s="13">
        <v>323700</v>
      </c>
      <c r="K81" s="13">
        <v>318500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57500</v>
      </c>
      <c r="F83" s="13">
        <v>65100</v>
      </c>
      <c r="G83" s="13">
        <v>66000</v>
      </c>
      <c r="H83" s="13">
        <v>67900</v>
      </c>
      <c r="I83" s="13">
        <v>71300</v>
      </c>
      <c r="J83" s="13">
        <v>71300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479400</v>
      </c>
      <c r="E89" s="13">
        <v>438500</v>
      </c>
      <c r="F89" s="13">
        <v>576200</v>
      </c>
      <c r="G89" s="13">
        <v>509500</v>
      </c>
      <c r="H89" s="13">
        <v>479400</v>
      </c>
      <c r="I89" s="13">
        <v>626300</v>
      </c>
      <c r="J89" s="13">
        <v>575300</v>
      </c>
      <c r="K89" s="13">
        <v>465000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-80500</v>
      </c>
      <c r="F91" s="13">
        <v>-33200</v>
      </c>
      <c r="G91" s="13">
        <v>-28600</v>
      </c>
      <c r="H91" s="13">
        <v>-31400</v>
      </c>
      <c r="I91" s="13">
        <v>-51000</v>
      </c>
      <c r="J91" s="13">
        <v>-25000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28200</v>
      </c>
      <c r="E94" s="13">
        <v>361800</v>
      </c>
      <c r="F94" s="13">
        <v>-253800</v>
      </c>
      <c r="G94" s="13">
        <v>-643000</v>
      </c>
      <c r="H94" s="13">
        <v>-432500</v>
      </c>
      <c r="I94" s="13">
        <v>-245300</v>
      </c>
      <c r="J94" s="13">
        <v>-594500</v>
      </c>
      <c r="K94" s="13">
        <v>1449300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734400</v>
      </c>
      <c r="F96" s="13" t="s">
        <v>92</v>
      </c>
      <c r="G96" s="13" t="s">
        <v>92</v>
      </c>
      <c r="H96" s="13" t="s">
        <v>92</v>
      </c>
      <c r="I96" s="13">
        <v>62600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-483300</v>
      </c>
      <c r="E100" s="13">
        <v>-847300</v>
      </c>
      <c r="F100" s="13">
        <v>-68400</v>
      </c>
      <c r="G100" s="13">
        <v>191800</v>
      </c>
      <c r="H100" s="13">
        <v>-21400</v>
      </c>
      <c r="I100" s="13">
        <v>-300100</v>
      </c>
      <c r="J100" s="13">
        <v>-73100</v>
      </c>
      <c r="K100" s="13">
        <v>-1744800</v>
      </c>
    </row>
    <row r="101" spans="3:11" x14ac:dyDescent="0.2">
      <c r="C101" s="11" t="s">
        <v>19</v>
      </c>
      <c r="D101" s="13">
        <v>-9500</v>
      </c>
      <c r="E101" s="13">
        <v>-10500</v>
      </c>
      <c r="F101" s="13">
        <v>10700</v>
      </c>
      <c r="G101" s="13">
        <v>2400</v>
      </c>
      <c r="H101" s="13">
        <v>-5600</v>
      </c>
      <c r="I101" s="13">
        <v>-2700</v>
      </c>
      <c r="J101" s="13">
        <v>25900</v>
      </c>
      <c r="K101" s="13">
        <v>-200</v>
      </c>
    </row>
    <row r="102" spans="3:11" x14ac:dyDescent="0.2">
      <c r="C102" s="11" t="s">
        <v>20</v>
      </c>
      <c r="D102" s="13">
        <v>44200</v>
      </c>
      <c r="E102" s="13">
        <v>-43900</v>
      </c>
      <c r="F102" s="13">
        <v>247400</v>
      </c>
      <c r="G102" s="13">
        <v>74800</v>
      </c>
      <c r="H102" s="13">
        <v>16000</v>
      </c>
      <c r="I102" s="13">
        <v>70300</v>
      </c>
      <c r="J102" s="13">
        <v>-81500</v>
      </c>
      <c r="K102" s="13">
        <v>171900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460500</v>
      </c>
      <c r="G8" s="13" t="s">
        <v>92</v>
      </c>
      <c r="H8" s="13" t="s">
        <v>92</v>
      </c>
      <c r="I8" s="13" t="s">
        <v>92</v>
      </c>
      <c r="J8" s="13">
        <v>403800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143600</v>
      </c>
      <c r="G9" s="13" t="s">
        <v>92</v>
      </c>
      <c r="H9" s="13" t="s">
        <v>92</v>
      </c>
      <c r="I9" s="13" t="s">
        <v>92</v>
      </c>
      <c r="J9" s="13">
        <v>126300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316800</v>
      </c>
      <c r="G10" s="13" t="s">
        <v>92</v>
      </c>
      <c r="H10" s="13" t="s">
        <v>92</v>
      </c>
      <c r="I10" s="13" t="s">
        <v>92</v>
      </c>
      <c r="J10" s="13">
        <v>277400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127200</v>
      </c>
      <c r="G12" s="13" t="s">
        <v>92</v>
      </c>
      <c r="H12" s="13" t="s">
        <v>92</v>
      </c>
      <c r="I12" s="13" t="s">
        <v>92</v>
      </c>
      <c r="J12" s="13">
        <v>125700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 t="s">
        <v>92</v>
      </c>
      <c r="H14" s="13" t="s">
        <v>92</v>
      </c>
      <c r="I14" s="13" t="s">
        <v>92</v>
      </c>
      <c r="J14" s="13">
        <v>-29900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7700</v>
      </c>
      <c r="G15" s="13">
        <v>0</v>
      </c>
      <c r="H15" s="13">
        <v>0</v>
      </c>
      <c r="I15" s="13">
        <v>0</v>
      </c>
      <c r="J15" s="13">
        <v>8200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424400</v>
      </c>
      <c r="G17" s="13" t="s">
        <v>92</v>
      </c>
      <c r="H17" s="13" t="s">
        <v>92</v>
      </c>
      <c r="I17" s="13" t="s">
        <v>92</v>
      </c>
      <c r="J17" s="13">
        <v>401300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36000</v>
      </c>
      <c r="G18" s="13" t="s">
        <v>92</v>
      </c>
      <c r="H18" s="13" t="s">
        <v>92</v>
      </c>
      <c r="I18" s="13" t="s">
        <v>92</v>
      </c>
      <c r="J18" s="13">
        <v>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-10400</v>
      </c>
      <c r="G20" s="13" t="s">
        <v>92</v>
      </c>
      <c r="H20" s="13" t="s">
        <v>92</v>
      </c>
      <c r="I20" s="13" t="s">
        <v>92</v>
      </c>
      <c r="J20" s="13">
        <v>9100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54200</v>
      </c>
      <c r="G21" s="13">
        <v>0</v>
      </c>
      <c r="H21" s="13">
        <v>0</v>
      </c>
      <c r="I21" s="13">
        <v>0</v>
      </c>
      <c r="J21" s="13">
        <v>1600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52300</v>
      </c>
      <c r="G23" s="13" t="s">
        <v>92</v>
      </c>
      <c r="H23" s="13" t="s">
        <v>92</v>
      </c>
      <c r="I23" s="13" t="s">
        <v>92</v>
      </c>
      <c r="J23" s="13">
        <v>8300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4300</v>
      </c>
      <c r="G24" s="13" t="s">
        <v>92</v>
      </c>
      <c r="H24" s="13" t="s">
        <v>92</v>
      </c>
      <c r="I24" s="13" t="s">
        <v>92</v>
      </c>
      <c r="J24" s="13">
        <v>5300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48000</v>
      </c>
      <c r="G26" s="13" t="s">
        <v>92</v>
      </c>
      <c r="H26" s="13" t="s">
        <v>92</v>
      </c>
      <c r="I26" s="13" t="s">
        <v>92</v>
      </c>
      <c r="J26" s="13">
        <v>3000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48000</v>
      </c>
      <c r="G27" s="13" t="s">
        <v>92</v>
      </c>
      <c r="H27" s="13" t="s">
        <v>92</v>
      </c>
      <c r="I27" s="13" t="s">
        <v>92</v>
      </c>
      <c r="J27" s="13">
        <v>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10400</v>
      </c>
      <c r="G32" s="13" t="s">
        <v>92</v>
      </c>
      <c r="H32" s="13" t="s">
        <v>92</v>
      </c>
      <c r="I32" s="13" t="s">
        <v>92</v>
      </c>
      <c r="J32" s="13">
        <v>-9100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48000</v>
      </c>
      <c r="G33" s="13" t="s">
        <v>92</v>
      </c>
      <c r="H33" s="13" t="s">
        <v>92</v>
      </c>
      <c r="I33" s="13" t="s">
        <v>92</v>
      </c>
      <c r="J33" s="13">
        <v>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48000</v>
      </c>
      <c r="G35" s="13" t="s">
        <v>92</v>
      </c>
      <c r="H35" s="13" t="s">
        <v>92</v>
      </c>
      <c r="I35" s="13" t="s">
        <v>92</v>
      </c>
      <c r="J35" s="13">
        <v>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660900</v>
      </c>
      <c r="G41" s="13" t="s">
        <v>92</v>
      </c>
      <c r="H41" s="13" t="s">
        <v>92</v>
      </c>
      <c r="I41" s="13" t="s">
        <v>92</v>
      </c>
      <c r="J41" s="13">
        <v>609600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445400</v>
      </c>
      <c r="G42" s="13">
        <v>0</v>
      </c>
      <c r="H42" s="13">
        <v>0</v>
      </c>
      <c r="I42" s="13">
        <v>0</v>
      </c>
      <c r="J42" s="13">
        <v>353300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44700</v>
      </c>
      <c r="G43" s="13" t="s">
        <v>92</v>
      </c>
      <c r="H43" s="13" t="s">
        <v>92</v>
      </c>
      <c r="I43" s="13" t="s">
        <v>92</v>
      </c>
      <c r="J43" s="13">
        <v>57400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108400</v>
      </c>
      <c r="G45" s="13" t="s">
        <v>92</v>
      </c>
      <c r="H45" s="13" t="s">
        <v>92</v>
      </c>
      <c r="I45" s="13" t="s">
        <v>92</v>
      </c>
      <c r="J45" s="13">
        <v>32000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1280400</v>
      </c>
      <c r="G46" s="13" t="s">
        <v>92</v>
      </c>
      <c r="H46" s="13" t="s">
        <v>92</v>
      </c>
      <c r="I46" s="13" t="s">
        <v>92</v>
      </c>
      <c r="J46" s="13">
        <v>1070200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6100</v>
      </c>
      <c r="G47" s="13" t="s">
        <v>92</v>
      </c>
      <c r="H47" s="13" t="s">
        <v>92</v>
      </c>
      <c r="I47" s="13" t="s">
        <v>92</v>
      </c>
      <c r="J47" s="13">
        <v>64800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528000</v>
      </c>
      <c r="G48" s="13" t="s">
        <v>92</v>
      </c>
      <c r="H48" s="13" t="s">
        <v>92</v>
      </c>
      <c r="I48" s="13" t="s">
        <v>92</v>
      </c>
      <c r="J48" s="13">
        <v>557500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71500</v>
      </c>
      <c r="G49" s="13" t="s">
        <v>92</v>
      </c>
      <c r="H49" s="13" t="s">
        <v>92</v>
      </c>
      <c r="I49" s="13" t="s">
        <v>92</v>
      </c>
      <c r="J49" s="13">
        <v>77300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27000</v>
      </c>
      <c r="G52" s="13" t="s">
        <v>92</v>
      </c>
      <c r="H52" s="13" t="s">
        <v>92</v>
      </c>
      <c r="I52" s="13" t="s">
        <v>92</v>
      </c>
      <c r="J52" s="13">
        <v>34300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1913000</v>
      </c>
      <c r="G54" s="13" t="s">
        <v>92</v>
      </c>
      <c r="H54" s="13" t="s">
        <v>92</v>
      </c>
      <c r="I54" s="13" t="s">
        <v>92</v>
      </c>
      <c r="J54" s="13">
        <v>1804100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47100</v>
      </c>
      <c r="G57" s="13" t="s">
        <v>92</v>
      </c>
      <c r="H57" s="13" t="s">
        <v>92</v>
      </c>
      <c r="I57" s="13" t="s">
        <v>92</v>
      </c>
      <c r="J57" s="13">
        <v>38300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600800</v>
      </c>
      <c r="G58" s="13" t="s">
        <v>92</v>
      </c>
      <c r="H58" s="13" t="s">
        <v>92</v>
      </c>
      <c r="I58" s="13" t="s">
        <v>92</v>
      </c>
      <c r="J58" s="13">
        <v>25000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661200</v>
      </c>
      <c r="G59" s="13" t="s">
        <v>92</v>
      </c>
      <c r="H59" s="13" t="s">
        <v>92</v>
      </c>
      <c r="I59" s="13" t="s">
        <v>92</v>
      </c>
      <c r="J59" s="13">
        <v>600500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1515400</v>
      </c>
      <c r="G60" s="13" t="s">
        <v>92</v>
      </c>
      <c r="H60" s="13" t="s">
        <v>92</v>
      </c>
      <c r="I60" s="13" t="s">
        <v>92</v>
      </c>
      <c r="J60" s="13">
        <v>789000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369200</v>
      </c>
      <c r="G61" s="13">
        <v>0</v>
      </c>
      <c r="H61" s="13">
        <v>0</v>
      </c>
      <c r="I61" s="13">
        <v>0</v>
      </c>
      <c r="J61" s="13">
        <v>971300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16000</v>
      </c>
      <c r="G62" s="13" t="s">
        <v>92</v>
      </c>
      <c r="H62" s="13" t="s">
        <v>92</v>
      </c>
      <c r="I62" s="13" t="s">
        <v>92</v>
      </c>
      <c r="J62" s="13">
        <v>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1991800</v>
      </c>
      <c r="G66" s="13" t="s">
        <v>92</v>
      </c>
      <c r="H66" s="13" t="s">
        <v>92</v>
      </c>
      <c r="I66" s="13" t="s">
        <v>92</v>
      </c>
      <c r="J66" s="13">
        <v>1858600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-901500</v>
      </c>
      <c r="G72" s="13" t="s">
        <v>92</v>
      </c>
      <c r="H72" s="13" t="s">
        <v>92</v>
      </c>
      <c r="I72" s="13" t="s">
        <v>92</v>
      </c>
      <c r="J72" s="13">
        <v>-1039900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-78800</v>
      </c>
      <c r="G76" s="13" t="s">
        <v>92</v>
      </c>
      <c r="H76" s="13" t="s">
        <v>92</v>
      </c>
      <c r="I76" s="13" t="s">
        <v>92</v>
      </c>
      <c r="J76" s="13">
        <v>-54500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48000</v>
      </c>
      <c r="G81" s="13" t="s">
        <v>92</v>
      </c>
      <c r="H81" s="13" t="s">
        <v>92</v>
      </c>
      <c r="I81" s="13" t="s">
        <v>92</v>
      </c>
      <c r="J81" s="13">
        <v>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6700</v>
      </c>
      <c r="G83" s="13" t="s">
        <v>92</v>
      </c>
      <c r="H83" s="13" t="s">
        <v>92</v>
      </c>
      <c r="I83" s="13" t="s">
        <v>92</v>
      </c>
      <c r="J83" s="13">
        <v>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133700</v>
      </c>
      <c r="G89" s="13" t="s">
        <v>92</v>
      </c>
      <c r="H89" s="13" t="s">
        <v>92</v>
      </c>
      <c r="I89" s="13" t="s">
        <v>92</v>
      </c>
      <c r="J89" s="13">
        <v>90400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-1600</v>
      </c>
      <c r="G91" s="13" t="s">
        <v>92</v>
      </c>
      <c r="H91" s="13" t="s">
        <v>92</v>
      </c>
      <c r="I91" s="13" t="s">
        <v>92</v>
      </c>
      <c r="J91" s="13">
        <v>-9600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83500</v>
      </c>
      <c r="G94" s="13" t="s">
        <v>92</v>
      </c>
      <c r="H94" s="13" t="s">
        <v>92</v>
      </c>
      <c r="I94" s="13" t="s">
        <v>92</v>
      </c>
      <c r="J94" s="13">
        <v>72200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6700</v>
      </c>
      <c r="G100" s="13" t="s">
        <v>92</v>
      </c>
      <c r="H100" s="13" t="s">
        <v>92</v>
      </c>
      <c r="I100" s="13" t="s">
        <v>92</v>
      </c>
      <c r="J100" s="13">
        <v>-57800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221500</v>
      </c>
      <c r="G102" s="13">
        <v>0</v>
      </c>
      <c r="H102" s="13">
        <v>0</v>
      </c>
      <c r="I102" s="13">
        <v>0</v>
      </c>
      <c r="J102" s="13">
        <v>104800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1847800</v>
      </c>
      <c r="E41" s="13">
        <v>1790500</v>
      </c>
      <c r="F41" s="13">
        <v>1422300</v>
      </c>
      <c r="G41" s="13">
        <v>1341100</v>
      </c>
      <c r="H41" s="13">
        <v>1340100</v>
      </c>
      <c r="I41" s="13">
        <v>1351600</v>
      </c>
      <c r="J41" s="13">
        <v>1111800</v>
      </c>
      <c r="K41" s="13">
        <v>1157800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349900</v>
      </c>
      <c r="E43" s="13">
        <v>339000</v>
      </c>
      <c r="F43" s="13">
        <v>554500</v>
      </c>
      <c r="G43" s="13">
        <v>522800</v>
      </c>
      <c r="H43" s="13">
        <v>374000</v>
      </c>
      <c r="I43" s="13">
        <v>377200</v>
      </c>
      <c r="J43" s="13">
        <v>474200</v>
      </c>
      <c r="K43" s="13">
        <v>493800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22319900</v>
      </c>
      <c r="E45" s="13">
        <v>21627500</v>
      </c>
      <c r="F45" s="13">
        <v>19916900</v>
      </c>
      <c r="G45" s="13">
        <v>18779900</v>
      </c>
      <c r="H45" s="13">
        <v>17143900</v>
      </c>
      <c r="I45" s="13">
        <v>17290200</v>
      </c>
      <c r="J45" s="13">
        <v>15146800</v>
      </c>
      <c r="K45" s="13">
        <v>15773300</v>
      </c>
    </row>
    <row r="46" spans="2:11" x14ac:dyDescent="0.2">
      <c r="C46" s="11" t="s">
        <v>54</v>
      </c>
      <c r="D46" s="13">
        <v>24551700</v>
      </c>
      <c r="E46" s="13">
        <v>23790100</v>
      </c>
      <c r="F46" s="13">
        <v>21893700</v>
      </c>
      <c r="G46" s="13">
        <v>20643900</v>
      </c>
      <c r="H46" s="13">
        <v>18896000</v>
      </c>
      <c r="I46" s="13">
        <v>19057300</v>
      </c>
      <c r="J46" s="13">
        <v>16732800</v>
      </c>
      <c r="K46" s="13">
        <v>17425000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149700</v>
      </c>
      <c r="E48" s="13">
        <v>145100</v>
      </c>
      <c r="F48" s="13">
        <v>101100</v>
      </c>
      <c r="G48" s="13">
        <v>95300</v>
      </c>
      <c r="H48" s="13">
        <v>43300</v>
      </c>
      <c r="I48" s="13">
        <v>43700</v>
      </c>
      <c r="J48" s="13">
        <v>32000</v>
      </c>
      <c r="K48" s="13">
        <v>33300</v>
      </c>
    </row>
    <row r="49" spans="3:11" x14ac:dyDescent="0.2">
      <c r="C49" s="11" t="s">
        <v>57</v>
      </c>
      <c r="D49" s="13">
        <v>5200</v>
      </c>
      <c r="E49" s="13">
        <v>5000</v>
      </c>
      <c r="F49" s="13">
        <v>7500</v>
      </c>
      <c r="G49" s="13">
        <v>7100</v>
      </c>
      <c r="H49" s="13">
        <v>8200</v>
      </c>
      <c r="I49" s="13">
        <v>8300</v>
      </c>
      <c r="J49" s="13">
        <v>10700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48600</v>
      </c>
      <c r="F52" s="13" t="s">
        <v>92</v>
      </c>
      <c r="G52" s="13" t="s">
        <v>92</v>
      </c>
      <c r="H52" s="13">
        <v>40500</v>
      </c>
      <c r="I52" s="13">
        <v>40900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24866200</v>
      </c>
      <c r="E54" s="13">
        <v>24094800</v>
      </c>
      <c r="F54" s="13">
        <v>22127100</v>
      </c>
      <c r="G54" s="13">
        <v>20863900</v>
      </c>
      <c r="H54" s="13">
        <v>19118200</v>
      </c>
      <c r="I54" s="13">
        <v>19281300</v>
      </c>
      <c r="J54" s="13">
        <v>16928700</v>
      </c>
      <c r="K54" s="13">
        <v>17629000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21000</v>
      </c>
      <c r="F57" s="13">
        <v>12700</v>
      </c>
      <c r="G57" s="13">
        <v>12000</v>
      </c>
      <c r="H57" s="13">
        <v>10000</v>
      </c>
      <c r="I57" s="13">
        <v>10100</v>
      </c>
      <c r="J57" s="13">
        <v>6300</v>
      </c>
      <c r="K57" s="13">
        <v>6600</v>
      </c>
    </row>
    <row r="58" spans="3:11" x14ac:dyDescent="0.2">
      <c r="C58" s="11" t="s">
        <v>66</v>
      </c>
      <c r="D58" s="13">
        <v>15000</v>
      </c>
      <c r="E58" s="13">
        <v>14500</v>
      </c>
      <c r="F58" s="13">
        <v>13500</v>
      </c>
      <c r="G58" s="13">
        <v>12800</v>
      </c>
      <c r="H58" s="13">
        <v>13900</v>
      </c>
      <c r="I58" s="13">
        <v>14000</v>
      </c>
      <c r="J58" s="13">
        <v>364600</v>
      </c>
      <c r="K58" s="13">
        <v>379700</v>
      </c>
    </row>
    <row r="59" spans="3:11" x14ac:dyDescent="0.2">
      <c r="C59" s="11" t="s">
        <v>67</v>
      </c>
      <c r="D59" s="13">
        <v>22576900</v>
      </c>
      <c r="E59" s="13">
        <v>21876500</v>
      </c>
      <c r="F59" s="13">
        <v>20259100</v>
      </c>
      <c r="G59" s="13">
        <v>19102600</v>
      </c>
      <c r="H59" s="13">
        <v>17407000</v>
      </c>
      <c r="I59" s="13">
        <v>17555500</v>
      </c>
      <c r="J59" s="13">
        <v>15487400</v>
      </c>
      <c r="K59" s="13">
        <v>16128000</v>
      </c>
    </row>
    <row r="60" spans="3:11" x14ac:dyDescent="0.2">
      <c r="C60" s="11" t="s">
        <v>68</v>
      </c>
      <c r="D60" s="13">
        <v>22770700</v>
      </c>
      <c r="E60" s="13">
        <v>22064300</v>
      </c>
      <c r="F60" s="13">
        <v>20433600</v>
      </c>
      <c r="G60" s="13">
        <v>19267100</v>
      </c>
      <c r="H60" s="13">
        <v>17542100</v>
      </c>
      <c r="I60" s="13">
        <v>17691800</v>
      </c>
      <c r="J60" s="13">
        <v>15962300</v>
      </c>
      <c r="K60" s="13">
        <v>16622600</v>
      </c>
    </row>
    <row r="61" spans="3:11" x14ac:dyDescent="0.2">
      <c r="C61" s="11" t="s">
        <v>69</v>
      </c>
      <c r="D61" s="13">
        <v>224800</v>
      </c>
      <c r="E61" s="13">
        <v>217800</v>
      </c>
      <c r="F61" s="13">
        <v>56700</v>
      </c>
      <c r="G61" s="13">
        <v>53500</v>
      </c>
      <c r="H61" s="13">
        <v>269300</v>
      </c>
      <c r="I61" s="13">
        <v>271600</v>
      </c>
      <c r="J61" s="13">
        <v>14500</v>
      </c>
      <c r="K61" s="13">
        <v>15100</v>
      </c>
    </row>
    <row r="62" spans="3:11" x14ac:dyDescent="0.2">
      <c r="C62" s="11" t="s">
        <v>70</v>
      </c>
      <c r="D62" s="13">
        <v>74500</v>
      </c>
      <c r="E62" s="13">
        <v>72200</v>
      </c>
      <c r="F62" s="13">
        <v>59500</v>
      </c>
      <c r="G62" s="13">
        <v>56100</v>
      </c>
      <c r="H62" s="13">
        <v>66200</v>
      </c>
      <c r="I62" s="13">
        <v>66700</v>
      </c>
      <c r="J62" s="13">
        <v>45800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23075200</v>
      </c>
      <c r="E66" s="13">
        <v>22359400</v>
      </c>
      <c r="F66" s="13">
        <v>20554100</v>
      </c>
      <c r="G66" s="13">
        <v>19380700</v>
      </c>
      <c r="H66" s="13">
        <v>17880600</v>
      </c>
      <c r="I66" s="13">
        <v>18033200</v>
      </c>
      <c r="J66" s="13">
        <v>16024900</v>
      </c>
      <c r="K66" s="13">
        <v>16687800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1508700</v>
      </c>
      <c r="E72" s="13">
        <v>1461900</v>
      </c>
      <c r="F72" s="13">
        <v>1300600</v>
      </c>
      <c r="G72" s="13">
        <v>1226400</v>
      </c>
      <c r="H72" s="13">
        <v>938300</v>
      </c>
      <c r="I72" s="13">
        <v>946300</v>
      </c>
      <c r="J72" s="13">
        <v>627700</v>
      </c>
      <c r="K72" s="13">
        <v>653700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1791000</v>
      </c>
      <c r="E76" s="13">
        <v>1735400</v>
      </c>
      <c r="F76" s="13">
        <v>1573000</v>
      </c>
      <c r="G76" s="13">
        <v>1483200</v>
      </c>
      <c r="H76" s="13">
        <v>1237600</v>
      </c>
      <c r="I76" s="13">
        <v>1248200</v>
      </c>
      <c r="J76" s="13">
        <v>903800</v>
      </c>
      <c r="K76" s="13">
        <v>941100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5900</v>
      </c>
      <c r="G83" s="13">
        <v>6200</v>
      </c>
      <c r="H83" s="13">
        <v>600</v>
      </c>
      <c r="I83" s="13">
        <v>600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1607000</v>
      </c>
      <c r="E89" s="13">
        <v>1557100</v>
      </c>
      <c r="F89" s="13">
        <v>1344900</v>
      </c>
      <c r="G89" s="13">
        <v>1268100</v>
      </c>
      <c r="H89" s="13">
        <v>949800</v>
      </c>
      <c r="I89" s="13">
        <v>957900</v>
      </c>
      <c r="J89" s="13">
        <v>1064600</v>
      </c>
      <c r="K89" s="13">
        <v>1108600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-14300</v>
      </c>
      <c r="F91" s="13">
        <v>-7800</v>
      </c>
      <c r="G91" s="13">
        <v>-7400</v>
      </c>
      <c r="H91" s="13">
        <v>-4800</v>
      </c>
      <c r="I91" s="13">
        <v>-4800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-365100</v>
      </c>
      <c r="E94" s="13">
        <v>-353700</v>
      </c>
      <c r="F94" s="13">
        <v>-22300</v>
      </c>
      <c r="G94" s="13">
        <v>-21000</v>
      </c>
      <c r="H94" s="13">
        <v>178900</v>
      </c>
      <c r="I94" s="13">
        <v>180400</v>
      </c>
      <c r="J94" s="13">
        <v>-259900</v>
      </c>
      <c r="K94" s="13">
        <v>-270600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37100</v>
      </c>
      <c r="F100" s="13">
        <v>-161200</v>
      </c>
      <c r="G100" s="13">
        <v>-152000</v>
      </c>
      <c r="H100" s="13">
        <v>-83200</v>
      </c>
      <c r="I100" s="13">
        <v>-83900</v>
      </c>
      <c r="J100" s="13">
        <v>3800</v>
      </c>
      <c r="K100" s="13">
        <v>3900</v>
      </c>
    </row>
    <row r="101" spans="3:11" x14ac:dyDescent="0.2">
      <c r="C101" s="11" t="s">
        <v>19</v>
      </c>
      <c r="D101" s="13">
        <v>-117000</v>
      </c>
      <c r="E101" s="13">
        <v>-118000</v>
      </c>
      <c r="F101" s="13">
        <v>2700</v>
      </c>
      <c r="G101" s="13">
        <v>2800</v>
      </c>
      <c r="H101" s="13">
        <v>-178600</v>
      </c>
      <c r="I101" s="13">
        <v>-173900</v>
      </c>
      <c r="J101" s="13">
        <v>237000</v>
      </c>
      <c r="K101" s="13">
        <v>258400</v>
      </c>
    </row>
    <row r="102" spans="3:11" x14ac:dyDescent="0.2">
      <c r="C102" s="11" t="s">
        <v>20</v>
      </c>
      <c r="D102" s="13">
        <v>1352600</v>
      </c>
      <c r="E102" s="13">
        <v>1310600</v>
      </c>
      <c r="F102" s="13">
        <v>944800</v>
      </c>
      <c r="G102" s="13">
        <v>890800</v>
      </c>
      <c r="H102" s="13">
        <v>928500</v>
      </c>
      <c r="I102" s="13">
        <v>936400</v>
      </c>
      <c r="J102" s="13">
        <v>811200</v>
      </c>
      <c r="K102" s="13">
        <v>844800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838900</v>
      </c>
      <c r="F41" s="13" t="s">
        <v>92</v>
      </c>
      <c r="G41" s="13">
        <v>808100</v>
      </c>
      <c r="H41" s="13" t="s">
        <v>92</v>
      </c>
      <c r="I41" s="13">
        <v>1543500</v>
      </c>
      <c r="J41" s="13">
        <v>1553500</v>
      </c>
      <c r="K41" s="13">
        <v>1357300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1493900</v>
      </c>
      <c r="F43" s="13" t="s">
        <v>92</v>
      </c>
      <c r="G43" s="13">
        <v>1084400</v>
      </c>
      <c r="H43" s="13" t="s">
        <v>92</v>
      </c>
      <c r="I43" s="13">
        <v>1485600</v>
      </c>
      <c r="J43" s="13">
        <v>1175300</v>
      </c>
      <c r="K43" s="13">
        <v>1024700</v>
      </c>
    </row>
    <row r="44" spans="2:11" x14ac:dyDescent="0.2">
      <c r="C44" s="11" t="s">
        <v>52</v>
      </c>
      <c r="D44" s="13" t="s">
        <v>92</v>
      </c>
      <c r="E44" s="13">
        <v>1209700</v>
      </c>
      <c r="F44" s="13" t="s">
        <v>92</v>
      </c>
      <c r="G44" s="13">
        <v>1336200</v>
      </c>
      <c r="H44" s="13" t="s">
        <v>92</v>
      </c>
      <c r="I44" s="13">
        <v>1062000</v>
      </c>
      <c r="J44" s="13">
        <v>1319900</v>
      </c>
      <c r="K44" s="13">
        <v>1202500</v>
      </c>
    </row>
    <row r="45" spans="2:11" x14ac:dyDescent="0.2">
      <c r="C45" s="11" t="s">
        <v>53</v>
      </c>
      <c r="D45" s="13" t="s">
        <v>92</v>
      </c>
      <c r="E45" s="13">
        <v>579800</v>
      </c>
      <c r="F45" s="13" t="s">
        <v>92</v>
      </c>
      <c r="G45" s="13">
        <v>525800</v>
      </c>
      <c r="H45" s="13" t="s">
        <v>92</v>
      </c>
      <c r="I45" s="13">
        <v>543200</v>
      </c>
      <c r="J45" s="13">
        <v>542400</v>
      </c>
      <c r="K45" s="13">
        <v>515700</v>
      </c>
    </row>
    <row r="46" spans="2:11" x14ac:dyDescent="0.2">
      <c r="C46" s="11" t="s">
        <v>54</v>
      </c>
      <c r="D46" s="13" t="s">
        <v>92</v>
      </c>
      <c r="E46" s="13">
        <v>4122300</v>
      </c>
      <c r="F46" s="13" t="s">
        <v>92</v>
      </c>
      <c r="G46" s="13">
        <v>3754500</v>
      </c>
      <c r="H46" s="13" t="s">
        <v>92</v>
      </c>
      <c r="I46" s="13">
        <v>4634300</v>
      </c>
      <c r="J46" s="13">
        <v>4591200</v>
      </c>
      <c r="K46" s="13">
        <v>4100200</v>
      </c>
    </row>
    <row r="47" spans="2:11" x14ac:dyDescent="0.2">
      <c r="C47" s="11" t="s">
        <v>55</v>
      </c>
      <c r="D47" s="13" t="s">
        <v>92</v>
      </c>
      <c r="E47" s="13">
        <v>1337700</v>
      </c>
      <c r="F47" s="13" t="s">
        <v>92</v>
      </c>
      <c r="G47" s="13">
        <v>1334100</v>
      </c>
      <c r="H47" s="13" t="s">
        <v>92</v>
      </c>
      <c r="I47" s="13">
        <v>1254100</v>
      </c>
      <c r="J47" s="13">
        <v>1257700</v>
      </c>
      <c r="K47" s="13">
        <v>1165800</v>
      </c>
    </row>
    <row r="48" spans="2:11" x14ac:dyDescent="0.2">
      <c r="C48" s="11" t="s">
        <v>56</v>
      </c>
      <c r="D48" s="13" t="s">
        <v>92</v>
      </c>
      <c r="E48" s="13">
        <v>18118600</v>
      </c>
      <c r="F48" s="13" t="s">
        <v>92</v>
      </c>
      <c r="G48" s="13">
        <v>18380000</v>
      </c>
      <c r="H48" s="13" t="s">
        <v>92</v>
      </c>
      <c r="I48" s="13">
        <v>17410500</v>
      </c>
      <c r="J48" s="13">
        <v>18389500</v>
      </c>
      <c r="K48" s="13">
        <v>17305100</v>
      </c>
    </row>
    <row r="49" spans="3:11" x14ac:dyDescent="0.2">
      <c r="C49" s="11" t="s">
        <v>57</v>
      </c>
      <c r="D49" s="13" t="s">
        <v>92</v>
      </c>
      <c r="E49" s="13">
        <v>338100</v>
      </c>
      <c r="F49" s="13" t="s">
        <v>92</v>
      </c>
      <c r="G49" s="13">
        <v>361200</v>
      </c>
      <c r="H49" s="13" t="s">
        <v>92</v>
      </c>
      <c r="I49" s="13">
        <v>307400</v>
      </c>
      <c r="J49" s="13">
        <v>310900</v>
      </c>
      <c r="K49" s="13">
        <v>307600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25057800</v>
      </c>
      <c r="F54" s="13" t="s">
        <v>92</v>
      </c>
      <c r="G54" s="13">
        <v>25132900</v>
      </c>
      <c r="H54" s="13" t="s">
        <v>92</v>
      </c>
      <c r="I54" s="13">
        <v>24977200</v>
      </c>
      <c r="J54" s="13">
        <v>25951400</v>
      </c>
      <c r="K54" s="13">
        <v>24296400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440600</v>
      </c>
      <c r="F57" s="13" t="s">
        <v>92</v>
      </c>
      <c r="G57" s="13">
        <v>283800</v>
      </c>
      <c r="H57" s="13" t="s">
        <v>92</v>
      </c>
      <c r="I57" s="13">
        <v>396000</v>
      </c>
      <c r="J57" s="13">
        <v>340700</v>
      </c>
      <c r="K57" s="13">
        <v>303100</v>
      </c>
    </row>
    <row r="58" spans="3:11" x14ac:dyDescent="0.2">
      <c r="C58" s="11" t="s">
        <v>66</v>
      </c>
      <c r="D58" s="13" t="s">
        <v>92</v>
      </c>
      <c r="E58" s="13">
        <v>1034600</v>
      </c>
      <c r="F58" s="13" t="s">
        <v>92</v>
      </c>
      <c r="G58" s="13">
        <v>1229000</v>
      </c>
      <c r="H58" s="13" t="s">
        <v>92</v>
      </c>
      <c r="I58" s="13">
        <v>1034200</v>
      </c>
      <c r="J58" s="13">
        <v>1164600</v>
      </c>
      <c r="K58" s="13">
        <v>887500</v>
      </c>
    </row>
    <row r="59" spans="3:11" x14ac:dyDescent="0.2">
      <c r="C59" s="11" t="s">
        <v>67</v>
      </c>
      <c r="D59" s="13" t="s">
        <v>92</v>
      </c>
      <c r="E59" s="13">
        <v>2926800</v>
      </c>
      <c r="F59" s="13" t="s">
        <v>92</v>
      </c>
      <c r="G59" s="13">
        <v>2561800</v>
      </c>
      <c r="H59" s="13" t="s">
        <v>92</v>
      </c>
      <c r="I59" s="13">
        <v>3025400</v>
      </c>
      <c r="J59" s="13">
        <v>2802800</v>
      </c>
      <c r="K59" s="13">
        <v>2569700</v>
      </c>
    </row>
    <row r="60" spans="3:11" x14ac:dyDescent="0.2">
      <c r="C60" s="11" t="s">
        <v>68</v>
      </c>
      <c r="D60" s="13" t="s">
        <v>92</v>
      </c>
      <c r="E60" s="13">
        <v>4664900</v>
      </c>
      <c r="F60" s="13" t="s">
        <v>92</v>
      </c>
      <c r="G60" s="13">
        <v>4318600</v>
      </c>
      <c r="H60" s="13" t="s">
        <v>92</v>
      </c>
      <c r="I60" s="13">
        <v>4695200</v>
      </c>
      <c r="J60" s="13">
        <v>4415500</v>
      </c>
      <c r="K60" s="13">
        <v>3953700</v>
      </c>
    </row>
    <row r="61" spans="3:11" x14ac:dyDescent="0.2">
      <c r="C61" s="11" t="s">
        <v>69</v>
      </c>
      <c r="D61" s="13">
        <v>0</v>
      </c>
      <c r="E61" s="13">
        <v>8603600</v>
      </c>
      <c r="F61" s="13">
        <v>0</v>
      </c>
      <c r="G61" s="13">
        <v>8678700</v>
      </c>
      <c r="H61" s="13">
        <v>0</v>
      </c>
      <c r="I61" s="13">
        <v>8726000</v>
      </c>
      <c r="J61" s="13">
        <v>9238000</v>
      </c>
      <c r="K61" s="13">
        <v>8954500</v>
      </c>
    </row>
    <row r="62" spans="3:11" x14ac:dyDescent="0.2">
      <c r="C62" s="11" t="s">
        <v>70</v>
      </c>
      <c r="D62" s="13" t="s">
        <v>92</v>
      </c>
      <c r="E62" s="13">
        <v>2085400</v>
      </c>
      <c r="F62" s="13" t="s">
        <v>92</v>
      </c>
      <c r="G62" s="13">
        <v>2189700</v>
      </c>
      <c r="H62" s="13" t="s">
        <v>92</v>
      </c>
      <c r="I62" s="13">
        <v>2046100</v>
      </c>
      <c r="J62" s="13">
        <v>2099300</v>
      </c>
      <c r="K62" s="13">
        <v>1976600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16509000</v>
      </c>
      <c r="F66" s="13" t="s">
        <v>92</v>
      </c>
      <c r="G66" s="13">
        <v>16571900</v>
      </c>
      <c r="H66" s="13" t="s">
        <v>92</v>
      </c>
      <c r="I66" s="13">
        <v>16878500</v>
      </c>
      <c r="J66" s="13">
        <v>17245600</v>
      </c>
      <c r="K66" s="13">
        <v>16272800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4813100</v>
      </c>
      <c r="F72" s="13" t="s">
        <v>92</v>
      </c>
      <c r="G72" s="13">
        <v>5191300</v>
      </c>
      <c r="H72" s="13" t="s">
        <v>92</v>
      </c>
      <c r="I72" s="13">
        <v>4578100</v>
      </c>
      <c r="J72" s="13">
        <v>4991400</v>
      </c>
      <c r="K72" s="13">
        <v>4518300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7724000</v>
      </c>
      <c r="F76" s="13" t="s">
        <v>92</v>
      </c>
      <c r="G76" s="13">
        <v>7724200</v>
      </c>
      <c r="H76" s="13" t="s">
        <v>92</v>
      </c>
      <c r="I76" s="13">
        <v>7311500</v>
      </c>
      <c r="J76" s="13">
        <v>7900500</v>
      </c>
      <c r="K76" s="13">
        <v>7271300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215200</v>
      </c>
      <c r="E8" s="13">
        <v>206300</v>
      </c>
      <c r="F8" s="13">
        <v>199900</v>
      </c>
      <c r="G8" s="13">
        <v>185600</v>
      </c>
      <c r="H8" s="13">
        <v>177500</v>
      </c>
      <c r="I8" s="13">
        <v>175700</v>
      </c>
      <c r="J8" s="13">
        <v>166700</v>
      </c>
      <c r="K8" s="13">
        <v>158200</v>
      </c>
    </row>
    <row r="9" spans="1:11" x14ac:dyDescent="0.2">
      <c r="C9" s="11" t="s">
        <v>22</v>
      </c>
      <c r="D9" s="13">
        <v>49500</v>
      </c>
      <c r="E9" s="13">
        <v>48300</v>
      </c>
      <c r="F9" s="13">
        <v>45700</v>
      </c>
      <c r="G9" s="13">
        <v>43700</v>
      </c>
      <c r="H9" s="13">
        <v>41200</v>
      </c>
      <c r="I9" s="13">
        <v>41500</v>
      </c>
      <c r="J9" s="13">
        <v>37800</v>
      </c>
      <c r="K9" s="13">
        <v>38400</v>
      </c>
    </row>
    <row r="10" spans="1:11" x14ac:dyDescent="0.2">
      <c r="C10" s="11" t="s">
        <v>23</v>
      </c>
      <c r="D10" s="13">
        <v>165600</v>
      </c>
      <c r="E10" s="13">
        <v>157900</v>
      </c>
      <c r="F10" s="13">
        <v>154200</v>
      </c>
      <c r="G10" s="13">
        <v>142000</v>
      </c>
      <c r="H10" s="13">
        <v>136300</v>
      </c>
      <c r="I10" s="13">
        <v>134100</v>
      </c>
      <c r="J10" s="13">
        <v>128800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53800</v>
      </c>
      <c r="F12" s="13">
        <v>49600</v>
      </c>
      <c r="G12" s="13">
        <v>48400</v>
      </c>
      <c r="H12" s="13">
        <v>48400</v>
      </c>
      <c r="I12" s="13">
        <v>45500</v>
      </c>
      <c r="J12" s="13">
        <v>42600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 t="s">
        <v>92</v>
      </c>
      <c r="H14" s="13" t="s">
        <v>92</v>
      </c>
      <c r="I14" s="13" t="s">
        <v>92</v>
      </c>
      <c r="J14" s="13">
        <v>19100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3000</v>
      </c>
      <c r="H15" s="13">
        <v>2600</v>
      </c>
      <c r="I15" s="13">
        <v>2500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237300</v>
      </c>
      <c r="E17" s="13">
        <v>231000</v>
      </c>
      <c r="F17" s="13">
        <v>208900</v>
      </c>
      <c r="G17" s="13">
        <v>207400</v>
      </c>
      <c r="H17" s="13">
        <v>200700</v>
      </c>
      <c r="I17" s="13">
        <v>194000</v>
      </c>
      <c r="J17" s="13">
        <v>157000</v>
      </c>
      <c r="K17" s="13">
        <v>173700</v>
      </c>
    </row>
    <row r="18" spans="3:11" x14ac:dyDescent="0.2">
      <c r="C18" s="11" t="s">
        <v>30</v>
      </c>
      <c r="D18" s="13">
        <v>-22100</v>
      </c>
      <c r="E18" s="13">
        <v>-24800</v>
      </c>
      <c r="F18" s="13">
        <v>-9000</v>
      </c>
      <c r="G18" s="13">
        <v>-21800</v>
      </c>
      <c r="H18" s="13">
        <v>-23100</v>
      </c>
      <c r="I18" s="13">
        <v>-18300</v>
      </c>
      <c r="J18" s="13">
        <v>9600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-900</v>
      </c>
      <c r="G20" s="13">
        <v>400</v>
      </c>
      <c r="H20" s="13">
        <v>0</v>
      </c>
      <c r="I20" s="13">
        <v>-100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-19900</v>
      </c>
      <c r="E21" s="13">
        <v>-22100</v>
      </c>
      <c r="F21" s="13">
        <v>-5200</v>
      </c>
      <c r="G21" s="13">
        <v>-19100</v>
      </c>
      <c r="H21" s="13">
        <v>-20600</v>
      </c>
      <c r="I21" s="13">
        <v>-15700</v>
      </c>
      <c r="J21" s="13">
        <v>12100</v>
      </c>
      <c r="K21" s="13">
        <v>-12900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47400</v>
      </c>
    </row>
    <row r="23" spans="3:11" x14ac:dyDescent="0.2">
      <c r="C23" s="11" t="s">
        <v>35</v>
      </c>
      <c r="D23" s="13">
        <v>-17700</v>
      </c>
      <c r="E23" s="13">
        <v>-19400</v>
      </c>
      <c r="F23" s="13">
        <v>-6300</v>
      </c>
      <c r="G23" s="13">
        <v>-16000</v>
      </c>
      <c r="H23" s="13">
        <v>-16100</v>
      </c>
      <c r="I23" s="13">
        <v>-11000</v>
      </c>
      <c r="J23" s="13">
        <v>-2700</v>
      </c>
      <c r="K23" s="13">
        <v>-55700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2500</v>
      </c>
      <c r="G24" s="13">
        <v>1000</v>
      </c>
      <c r="H24" s="13">
        <v>1500</v>
      </c>
      <c r="I24" s="13">
        <v>700</v>
      </c>
      <c r="J24" s="13">
        <v>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-21400</v>
      </c>
      <c r="F26" s="13">
        <v>-8800</v>
      </c>
      <c r="G26" s="13">
        <v>-17000</v>
      </c>
      <c r="H26" s="13">
        <v>-17500</v>
      </c>
      <c r="I26" s="13">
        <v>-11700</v>
      </c>
      <c r="J26" s="13">
        <v>-4200</v>
      </c>
      <c r="K26" s="13">
        <v>-56300</v>
      </c>
    </row>
    <row r="27" spans="3:11" x14ac:dyDescent="0.2">
      <c r="C27" s="11" t="s">
        <v>38</v>
      </c>
      <c r="D27" s="13">
        <v>-19400</v>
      </c>
      <c r="E27" s="13">
        <v>-21400</v>
      </c>
      <c r="F27" s="13">
        <v>-8800</v>
      </c>
      <c r="G27" s="13">
        <v>-17000</v>
      </c>
      <c r="H27" s="13">
        <v>-17500</v>
      </c>
      <c r="I27" s="13">
        <v>-11700</v>
      </c>
      <c r="J27" s="13">
        <v>-4200</v>
      </c>
      <c r="K27" s="13">
        <v>-56300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900</v>
      </c>
      <c r="G32" s="13">
        <v>-400</v>
      </c>
      <c r="H32" s="13">
        <v>0</v>
      </c>
      <c r="I32" s="13">
        <v>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-19400</v>
      </c>
      <c r="E33" s="13">
        <v>-21400</v>
      </c>
      <c r="F33" s="13">
        <v>-8800</v>
      </c>
      <c r="G33" s="13">
        <v>-17000</v>
      </c>
      <c r="H33" s="13">
        <v>-17500</v>
      </c>
      <c r="I33" s="13">
        <v>-11700</v>
      </c>
      <c r="J33" s="13">
        <v>-4200</v>
      </c>
      <c r="K33" s="13">
        <v>-56300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-21400</v>
      </c>
      <c r="F35" s="13">
        <v>-8800</v>
      </c>
      <c r="G35" s="13">
        <v>-17000</v>
      </c>
      <c r="H35" s="13">
        <v>-17500</v>
      </c>
      <c r="I35" s="13">
        <v>-11700</v>
      </c>
      <c r="J35" s="13">
        <v>-4200</v>
      </c>
      <c r="K35" s="13">
        <v>-56300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284300</v>
      </c>
      <c r="E41" s="13">
        <v>242000</v>
      </c>
      <c r="F41" s="13">
        <v>301800</v>
      </c>
      <c r="G41" s="13">
        <v>248200</v>
      </c>
      <c r="H41" s="13">
        <v>267900</v>
      </c>
      <c r="I41" s="13">
        <v>296100</v>
      </c>
      <c r="J41" s="13">
        <v>256100</v>
      </c>
      <c r="K41" s="13">
        <v>404900</v>
      </c>
    </row>
    <row r="42" spans="2:11" x14ac:dyDescent="0.2">
      <c r="C42" s="11" t="s">
        <v>50</v>
      </c>
      <c r="D42" s="13">
        <v>529500</v>
      </c>
      <c r="E42" s="13">
        <v>525000</v>
      </c>
      <c r="F42" s="13">
        <v>514600</v>
      </c>
      <c r="G42" s="13">
        <v>528100</v>
      </c>
      <c r="H42" s="13">
        <v>473000</v>
      </c>
      <c r="I42" s="13">
        <v>542300</v>
      </c>
      <c r="J42" s="13">
        <v>557600</v>
      </c>
      <c r="K42" s="13">
        <v>377500</v>
      </c>
    </row>
    <row r="43" spans="2:11" x14ac:dyDescent="0.2">
      <c r="C43" s="11" t="s">
        <v>51</v>
      </c>
      <c r="D43" s="13">
        <v>131000</v>
      </c>
      <c r="E43" s="13">
        <v>127900</v>
      </c>
      <c r="F43" s="13">
        <v>158700</v>
      </c>
      <c r="G43" s="13">
        <v>146600</v>
      </c>
      <c r="H43" s="13">
        <v>128200</v>
      </c>
      <c r="I43" s="13">
        <v>95100</v>
      </c>
      <c r="J43" s="13">
        <v>132600</v>
      </c>
      <c r="K43" s="13">
        <v>105900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53300</v>
      </c>
      <c r="E45" s="13">
        <v>51200</v>
      </c>
      <c r="F45" s="13">
        <v>50900</v>
      </c>
      <c r="G45" s="13">
        <v>44700</v>
      </c>
      <c r="H45" s="13">
        <v>42000</v>
      </c>
      <c r="I45" s="13">
        <v>37800</v>
      </c>
      <c r="J45" s="13">
        <v>39000</v>
      </c>
      <c r="K45" s="13">
        <v>37000</v>
      </c>
    </row>
    <row r="46" spans="2:11" x14ac:dyDescent="0.2">
      <c r="C46" s="11" t="s">
        <v>54</v>
      </c>
      <c r="D46" s="13">
        <v>1023100</v>
      </c>
      <c r="E46" s="13">
        <v>974300</v>
      </c>
      <c r="F46" s="13">
        <v>1048200</v>
      </c>
      <c r="G46" s="13">
        <v>988700</v>
      </c>
      <c r="H46" s="13">
        <v>932400</v>
      </c>
      <c r="I46" s="13">
        <v>997000</v>
      </c>
      <c r="J46" s="13">
        <v>1008900</v>
      </c>
      <c r="K46" s="13">
        <v>947200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32800</v>
      </c>
      <c r="E48" s="13">
        <v>33800</v>
      </c>
      <c r="F48" s="13">
        <v>33600</v>
      </c>
      <c r="G48" s="13">
        <v>31200</v>
      </c>
      <c r="H48" s="13">
        <v>32800</v>
      </c>
      <c r="I48" s="13">
        <v>34500</v>
      </c>
      <c r="J48" s="13">
        <v>36900</v>
      </c>
      <c r="K48" s="13">
        <v>35300</v>
      </c>
    </row>
    <row r="49" spans="3:11" x14ac:dyDescent="0.2">
      <c r="C49" s="11" t="s">
        <v>57</v>
      </c>
      <c r="D49" s="13">
        <v>231200</v>
      </c>
      <c r="E49" s="13">
        <v>225800</v>
      </c>
      <c r="F49" s="13">
        <v>224200</v>
      </c>
      <c r="G49" s="13">
        <v>232400</v>
      </c>
      <c r="H49" s="13">
        <v>230700</v>
      </c>
      <c r="I49" s="13">
        <v>131500</v>
      </c>
      <c r="J49" s="13">
        <v>135000</v>
      </c>
      <c r="K49" s="13">
        <v>132400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8300</v>
      </c>
      <c r="F52" s="13">
        <v>7500</v>
      </c>
      <c r="G52" s="13">
        <v>6200</v>
      </c>
      <c r="H52" s="13">
        <v>6600</v>
      </c>
      <c r="I52" s="13">
        <v>6000</v>
      </c>
      <c r="J52" s="13">
        <v>4700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1345700</v>
      </c>
      <c r="E54" s="13">
        <v>1293600</v>
      </c>
      <c r="F54" s="13">
        <v>1368500</v>
      </c>
      <c r="G54" s="13">
        <v>1302100</v>
      </c>
      <c r="H54" s="13">
        <v>1242700</v>
      </c>
      <c r="I54" s="13">
        <v>1201900</v>
      </c>
      <c r="J54" s="13">
        <v>1218900</v>
      </c>
      <c r="K54" s="13">
        <v>1149100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14800</v>
      </c>
      <c r="F57" s="13">
        <v>7700</v>
      </c>
      <c r="G57" s="13">
        <v>13300</v>
      </c>
      <c r="H57" s="13">
        <v>8200</v>
      </c>
      <c r="I57" s="13">
        <v>9900</v>
      </c>
      <c r="J57" s="13">
        <v>5200</v>
      </c>
      <c r="K57" s="13">
        <v>4900</v>
      </c>
    </row>
    <row r="58" spans="3:11" x14ac:dyDescent="0.2">
      <c r="C58" s="11" t="s">
        <v>66</v>
      </c>
      <c r="D58" s="13">
        <v>76400</v>
      </c>
      <c r="E58" s="13">
        <v>5500</v>
      </c>
      <c r="F58" s="13">
        <v>5500</v>
      </c>
      <c r="G58" s="13">
        <v>4600</v>
      </c>
      <c r="H58" s="13">
        <v>5000</v>
      </c>
      <c r="I58" s="13">
        <v>5000</v>
      </c>
      <c r="J58" s="13">
        <v>5800</v>
      </c>
      <c r="K58" s="13">
        <v>5000</v>
      </c>
    </row>
    <row r="59" spans="3:11" x14ac:dyDescent="0.2">
      <c r="C59" s="11" t="s">
        <v>67</v>
      </c>
      <c r="D59" s="13">
        <v>493200</v>
      </c>
      <c r="E59" s="13">
        <v>465000</v>
      </c>
      <c r="F59" s="13">
        <v>489800</v>
      </c>
      <c r="G59" s="13">
        <v>444200</v>
      </c>
      <c r="H59" s="13">
        <v>415300</v>
      </c>
      <c r="I59" s="13">
        <v>393700</v>
      </c>
      <c r="J59" s="13">
        <v>413100</v>
      </c>
      <c r="K59" s="13">
        <v>367500</v>
      </c>
    </row>
    <row r="60" spans="3:11" x14ac:dyDescent="0.2">
      <c r="C60" s="11" t="s">
        <v>68</v>
      </c>
      <c r="D60" s="13">
        <v>662300</v>
      </c>
      <c r="E60" s="13">
        <v>547300</v>
      </c>
      <c r="F60" s="13">
        <v>592400</v>
      </c>
      <c r="G60" s="13">
        <v>539200</v>
      </c>
      <c r="H60" s="13">
        <v>506200</v>
      </c>
      <c r="I60" s="13">
        <v>466900</v>
      </c>
      <c r="J60" s="13">
        <v>484500</v>
      </c>
      <c r="K60" s="13">
        <v>438000</v>
      </c>
    </row>
    <row r="61" spans="3:11" x14ac:dyDescent="0.2">
      <c r="C61" s="11" t="s">
        <v>69</v>
      </c>
      <c r="D61" s="13">
        <v>717300</v>
      </c>
      <c r="E61" s="13">
        <v>788700</v>
      </c>
      <c r="F61" s="13">
        <v>787800</v>
      </c>
      <c r="G61" s="13">
        <v>786000</v>
      </c>
      <c r="H61" s="13">
        <v>786300</v>
      </c>
      <c r="I61" s="13">
        <v>786800</v>
      </c>
      <c r="J61" s="13">
        <v>787400</v>
      </c>
      <c r="K61" s="13">
        <v>785100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1412300</v>
      </c>
      <c r="E66" s="13">
        <v>1369400</v>
      </c>
      <c r="F66" s="13">
        <v>1410200</v>
      </c>
      <c r="G66" s="13">
        <v>1352900</v>
      </c>
      <c r="H66" s="13">
        <v>1320400</v>
      </c>
      <c r="I66" s="13">
        <v>1285100</v>
      </c>
      <c r="J66" s="13">
        <v>1308300</v>
      </c>
      <c r="K66" s="13">
        <v>1262800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-748500</v>
      </c>
      <c r="E72" s="13">
        <v>-729100</v>
      </c>
      <c r="F72" s="13">
        <v>-707700</v>
      </c>
      <c r="G72" s="13">
        <v>-698900</v>
      </c>
      <c r="H72" s="13">
        <v>-681900</v>
      </c>
      <c r="I72" s="13">
        <v>-664300</v>
      </c>
      <c r="J72" s="13">
        <v>-652600</v>
      </c>
      <c r="K72" s="13">
        <v>-648400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-66500</v>
      </c>
      <c r="E76" s="13">
        <v>-75700</v>
      </c>
      <c r="F76" s="13">
        <v>-41700</v>
      </c>
      <c r="G76" s="13">
        <v>-50800</v>
      </c>
      <c r="H76" s="13">
        <v>-77700</v>
      </c>
      <c r="I76" s="13">
        <v>-83200</v>
      </c>
      <c r="J76" s="13">
        <v>-89400</v>
      </c>
      <c r="K76" s="13">
        <v>-113700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-19400</v>
      </c>
      <c r="E81" s="13">
        <v>-21400</v>
      </c>
      <c r="F81" s="13">
        <v>-8800</v>
      </c>
      <c r="G81" s="13">
        <v>-17000</v>
      </c>
      <c r="H81" s="13">
        <v>-17500</v>
      </c>
      <c r="I81" s="13">
        <v>-11700</v>
      </c>
      <c r="J81" s="13">
        <v>-4200</v>
      </c>
      <c r="K81" s="13">
        <v>-56300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1200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-7400</v>
      </c>
      <c r="F89" s="13">
        <v>44000</v>
      </c>
      <c r="G89" s="13">
        <v>18900</v>
      </c>
      <c r="H89" s="13">
        <v>0</v>
      </c>
      <c r="I89" s="13">
        <v>24800</v>
      </c>
      <c r="J89" s="13">
        <v>24300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-800</v>
      </c>
      <c r="G91" s="13">
        <v>-200</v>
      </c>
      <c r="H91" s="13">
        <v>-100</v>
      </c>
      <c r="I91" s="13">
        <v>-200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-9100</v>
      </c>
      <c r="F94" s="13">
        <v>13200</v>
      </c>
      <c r="G94" s="13">
        <v>-49600</v>
      </c>
      <c r="H94" s="13">
        <v>-26300</v>
      </c>
      <c r="I94" s="13">
        <v>17400</v>
      </c>
      <c r="J94" s="13">
        <v>-175200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-45000</v>
      </c>
      <c r="F100" s="13">
        <v>900</v>
      </c>
      <c r="G100" s="13">
        <v>8700</v>
      </c>
      <c r="H100" s="13">
        <v>-1500</v>
      </c>
      <c r="I100" s="13">
        <v>-1300</v>
      </c>
      <c r="J100" s="13">
        <v>1000</v>
      </c>
      <c r="K100" s="13">
        <v>301200</v>
      </c>
    </row>
    <row r="101" spans="3:11" x14ac:dyDescent="0.2">
      <c r="C101" s="11" t="s">
        <v>19</v>
      </c>
      <c r="D101" s="13">
        <v>-400</v>
      </c>
      <c r="E101" s="13">
        <v>-1100</v>
      </c>
      <c r="F101" s="13">
        <v>1700</v>
      </c>
      <c r="G101" s="13">
        <v>-1200</v>
      </c>
      <c r="H101" s="13">
        <v>600</v>
      </c>
      <c r="I101" s="13">
        <v>500</v>
      </c>
      <c r="J101" s="13">
        <v>2200</v>
      </c>
      <c r="K101" s="13">
        <v>-2500</v>
      </c>
    </row>
    <row r="102" spans="3:11" x14ac:dyDescent="0.2">
      <c r="C102" s="11" t="s">
        <v>20</v>
      </c>
      <c r="D102" s="13">
        <v>42200</v>
      </c>
      <c r="E102" s="13">
        <v>-59600</v>
      </c>
      <c r="F102" s="13">
        <v>53600</v>
      </c>
      <c r="G102" s="13">
        <v>-19700</v>
      </c>
      <c r="H102" s="13">
        <v>-28200</v>
      </c>
      <c r="I102" s="13">
        <v>39900</v>
      </c>
      <c r="J102" s="13">
        <v>-148200</v>
      </c>
      <c r="K102" s="13">
        <v>205900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9043300</v>
      </c>
      <c r="E8" s="13">
        <v>9452500</v>
      </c>
      <c r="F8" s="13">
        <v>9760500</v>
      </c>
      <c r="G8" s="13">
        <v>10490900</v>
      </c>
      <c r="H8" s="13">
        <v>10965200</v>
      </c>
      <c r="I8" s="13">
        <v>10951400</v>
      </c>
      <c r="J8" s="13">
        <v>12003000</v>
      </c>
      <c r="K8" s="13">
        <v>12245300</v>
      </c>
    </row>
    <row r="9" spans="1:11" x14ac:dyDescent="0.2">
      <c r="C9" s="11" t="s">
        <v>22</v>
      </c>
      <c r="D9" s="13">
        <v>8810900</v>
      </c>
      <c r="E9" s="13">
        <v>9222100</v>
      </c>
      <c r="F9" s="13">
        <v>9501600</v>
      </c>
      <c r="G9" s="13">
        <v>10222800</v>
      </c>
      <c r="H9" s="13">
        <v>10720000</v>
      </c>
      <c r="I9" s="13">
        <v>10697300</v>
      </c>
      <c r="J9" s="13">
        <v>11721800</v>
      </c>
      <c r="K9" s="13">
        <v>11963900</v>
      </c>
    </row>
    <row r="10" spans="1:11" x14ac:dyDescent="0.2">
      <c r="C10" s="11" t="s">
        <v>23</v>
      </c>
      <c r="D10" s="13">
        <v>232400</v>
      </c>
      <c r="E10" s="13">
        <v>230400</v>
      </c>
      <c r="F10" s="13">
        <v>258900</v>
      </c>
      <c r="G10" s="13">
        <v>268100</v>
      </c>
      <c r="H10" s="13">
        <v>245200</v>
      </c>
      <c r="I10" s="13">
        <v>254100</v>
      </c>
      <c r="J10" s="13">
        <v>281200</v>
      </c>
      <c r="K10" s="13">
        <v>281400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486300</v>
      </c>
      <c r="E14" s="13">
        <v>59500</v>
      </c>
      <c r="F14" s="13">
        <v>138000</v>
      </c>
      <c r="G14" s="13">
        <v>1200</v>
      </c>
      <c r="H14" s="13">
        <v>-88000</v>
      </c>
      <c r="I14" s="13">
        <v>200</v>
      </c>
      <c r="J14" s="13">
        <v>88500</v>
      </c>
      <c r="K14" s="13" t="s">
        <v>92</v>
      </c>
    </row>
    <row r="15" spans="1:11" x14ac:dyDescent="0.2">
      <c r="C15" s="11" t="s">
        <v>28</v>
      </c>
      <c r="D15" s="13">
        <v>23900</v>
      </c>
      <c r="E15" s="13">
        <v>25600</v>
      </c>
      <c r="F15" s="13">
        <v>7900</v>
      </c>
      <c r="G15" s="13">
        <v>25500</v>
      </c>
      <c r="H15" s="13">
        <v>24500</v>
      </c>
      <c r="I15" s="13">
        <v>25300</v>
      </c>
      <c r="J15" s="13">
        <v>1300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8983700</v>
      </c>
      <c r="E17" s="13">
        <v>9399600</v>
      </c>
      <c r="F17" s="13">
        <v>9703800</v>
      </c>
      <c r="G17" s="13">
        <v>10417500</v>
      </c>
      <c r="H17" s="13">
        <v>10912000</v>
      </c>
      <c r="I17" s="13">
        <v>10887900</v>
      </c>
      <c r="J17" s="13">
        <v>11929900</v>
      </c>
      <c r="K17" s="13">
        <v>12172000</v>
      </c>
    </row>
    <row r="18" spans="3:11" x14ac:dyDescent="0.2">
      <c r="C18" s="11" t="s">
        <v>30</v>
      </c>
      <c r="D18" s="13">
        <v>59600</v>
      </c>
      <c r="E18" s="13">
        <v>52900</v>
      </c>
      <c r="F18" s="13">
        <v>56700</v>
      </c>
      <c r="G18" s="13">
        <v>73400</v>
      </c>
      <c r="H18" s="13">
        <v>53200</v>
      </c>
      <c r="I18" s="13">
        <v>63500</v>
      </c>
      <c r="J18" s="13">
        <v>73100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6700</v>
      </c>
      <c r="F20" s="13">
        <v>-1900</v>
      </c>
      <c r="G20" s="13">
        <v>-1400</v>
      </c>
      <c r="H20" s="13">
        <v>-2900</v>
      </c>
      <c r="I20" s="13">
        <v>14100</v>
      </c>
      <c r="J20" s="13">
        <v>-1100</v>
      </c>
      <c r="K20" s="13">
        <v>-1600</v>
      </c>
    </row>
    <row r="21" spans="3:11" x14ac:dyDescent="0.2">
      <c r="C21" s="11" t="s">
        <v>33</v>
      </c>
      <c r="D21" s="13">
        <v>87100</v>
      </c>
      <c r="E21" s="13">
        <v>71800</v>
      </c>
      <c r="F21" s="13">
        <v>66500</v>
      </c>
      <c r="G21" s="13">
        <v>100300</v>
      </c>
      <c r="H21" s="13">
        <v>80600</v>
      </c>
      <c r="I21" s="13">
        <v>74700</v>
      </c>
      <c r="J21" s="13">
        <v>75500</v>
      </c>
      <c r="K21" s="13">
        <v>101000</v>
      </c>
    </row>
    <row r="22" spans="3:11" x14ac:dyDescent="0.2">
      <c r="C22" s="11" t="s">
        <v>34</v>
      </c>
      <c r="D22" s="13">
        <v>28200</v>
      </c>
      <c r="E22" s="13">
        <v>18500</v>
      </c>
      <c r="F22" s="13">
        <v>27000</v>
      </c>
      <c r="G22" s="13">
        <v>29000</v>
      </c>
      <c r="H22" s="13">
        <v>29200</v>
      </c>
      <c r="I22" s="13">
        <v>20700</v>
      </c>
      <c r="J22" s="13">
        <v>33200</v>
      </c>
      <c r="K22" s="13">
        <v>31600</v>
      </c>
    </row>
    <row r="23" spans="3:11" x14ac:dyDescent="0.2">
      <c r="C23" s="11" t="s">
        <v>35</v>
      </c>
      <c r="D23" s="13">
        <v>-448700</v>
      </c>
      <c r="E23" s="13">
        <v>-28100</v>
      </c>
      <c r="F23" s="13">
        <v>-101200</v>
      </c>
      <c r="G23" s="13">
        <v>49600</v>
      </c>
      <c r="H23" s="13">
        <v>116600</v>
      </c>
      <c r="I23" s="13">
        <v>30500</v>
      </c>
      <c r="J23" s="13">
        <v>-46700</v>
      </c>
      <c r="K23" s="13">
        <v>46300</v>
      </c>
    </row>
    <row r="24" spans="3:11" x14ac:dyDescent="0.2">
      <c r="C24" s="11" t="s">
        <v>36</v>
      </c>
      <c r="D24" s="13">
        <v>-109600</v>
      </c>
      <c r="E24" s="13">
        <v>-6800</v>
      </c>
      <c r="F24" s="13">
        <v>0</v>
      </c>
      <c r="G24" s="13">
        <v>14600</v>
      </c>
      <c r="H24" s="13">
        <v>9700</v>
      </c>
      <c r="I24" s="13">
        <v>3300</v>
      </c>
      <c r="J24" s="13">
        <v>-11800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-339100</v>
      </c>
      <c r="E26" s="13">
        <v>-21300</v>
      </c>
      <c r="F26" s="13">
        <v>-101200</v>
      </c>
      <c r="G26" s="13">
        <v>35000</v>
      </c>
      <c r="H26" s="13">
        <v>106900</v>
      </c>
      <c r="I26" s="13">
        <v>27200</v>
      </c>
      <c r="J26" s="13">
        <v>-34900</v>
      </c>
      <c r="K26" s="13">
        <v>35500</v>
      </c>
    </row>
    <row r="27" spans="3:11" x14ac:dyDescent="0.2">
      <c r="C27" s="11" t="s">
        <v>38</v>
      </c>
      <c r="D27" s="13">
        <v>-339400</v>
      </c>
      <c r="E27" s="13">
        <v>-21100</v>
      </c>
      <c r="F27" s="13">
        <v>-101800</v>
      </c>
      <c r="G27" s="13">
        <v>33500</v>
      </c>
      <c r="H27" s="13">
        <v>108300</v>
      </c>
      <c r="I27" s="13">
        <v>27400</v>
      </c>
      <c r="J27" s="13">
        <v>-34800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-6700</v>
      </c>
      <c r="F32" s="13">
        <v>1900</v>
      </c>
      <c r="G32" s="13">
        <v>1400</v>
      </c>
      <c r="H32" s="13">
        <v>2900</v>
      </c>
      <c r="I32" s="13">
        <v>-14100</v>
      </c>
      <c r="J32" s="13">
        <v>1100</v>
      </c>
      <c r="K32" s="13">
        <v>1600</v>
      </c>
    </row>
    <row r="33" spans="2:11" x14ac:dyDescent="0.2">
      <c r="C33" s="11" t="s">
        <v>44</v>
      </c>
      <c r="D33" s="13">
        <v>-339400</v>
      </c>
      <c r="E33" s="13">
        <v>-21100</v>
      </c>
      <c r="F33" s="13">
        <v>-101800</v>
      </c>
      <c r="G33" s="13">
        <v>33500</v>
      </c>
      <c r="H33" s="13">
        <v>108300</v>
      </c>
      <c r="I33" s="13">
        <v>27400</v>
      </c>
      <c r="J33" s="13">
        <v>-34800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-339400</v>
      </c>
      <c r="E35" s="13">
        <v>-21100</v>
      </c>
      <c r="F35" s="13">
        <v>-101800</v>
      </c>
      <c r="G35" s="13">
        <v>33500</v>
      </c>
      <c r="H35" s="13">
        <v>108300</v>
      </c>
      <c r="I35" s="13">
        <v>27400</v>
      </c>
      <c r="J35" s="13">
        <v>-34800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403200</v>
      </c>
      <c r="E41" s="13">
        <v>456400</v>
      </c>
      <c r="F41" s="13">
        <v>382900</v>
      </c>
      <c r="G41" s="13">
        <v>373800</v>
      </c>
      <c r="H41" s="13">
        <v>524600</v>
      </c>
      <c r="I41" s="13">
        <v>321300</v>
      </c>
      <c r="J41" s="13">
        <v>304300</v>
      </c>
      <c r="K41" s="13">
        <v>335600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10500</v>
      </c>
      <c r="I42" s="13">
        <v>13400</v>
      </c>
      <c r="J42" s="13">
        <v>0</v>
      </c>
      <c r="K42" s="13">
        <v>14500</v>
      </c>
    </row>
    <row r="43" spans="2:11" x14ac:dyDescent="0.2">
      <c r="C43" s="11" t="s">
        <v>51</v>
      </c>
      <c r="D43" s="13">
        <v>2143300</v>
      </c>
      <c r="E43" s="13">
        <v>2245800</v>
      </c>
      <c r="F43" s="13">
        <v>2432600</v>
      </c>
      <c r="G43" s="13">
        <v>2476100</v>
      </c>
      <c r="H43" s="13">
        <v>2592000</v>
      </c>
      <c r="I43" s="13">
        <v>2679000</v>
      </c>
      <c r="J43" s="13">
        <v>2735500</v>
      </c>
      <c r="K43" s="13">
        <v>2882200</v>
      </c>
    </row>
    <row r="44" spans="2:11" x14ac:dyDescent="0.2">
      <c r="C44" s="11" t="s">
        <v>52</v>
      </c>
      <c r="D44" s="13">
        <v>474900</v>
      </c>
      <c r="E44" s="13">
        <v>503700</v>
      </c>
      <c r="F44" s="13">
        <v>513500</v>
      </c>
      <c r="G44" s="13">
        <v>619900</v>
      </c>
      <c r="H44" s="13">
        <v>646700</v>
      </c>
      <c r="I44" s="13">
        <v>654600</v>
      </c>
      <c r="J44" s="13">
        <v>664600</v>
      </c>
      <c r="K44" s="13">
        <v>654200</v>
      </c>
    </row>
    <row r="45" spans="2:11" x14ac:dyDescent="0.2">
      <c r="C45" s="11" t="s">
        <v>53</v>
      </c>
      <c r="D45" s="13">
        <v>473800</v>
      </c>
      <c r="E45" s="13">
        <v>552800</v>
      </c>
      <c r="F45" s="13">
        <v>558800</v>
      </c>
      <c r="G45" s="13">
        <v>611100</v>
      </c>
      <c r="H45" s="13">
        <v>538500</v>
      </c>
      <c r="I45" s="13">
        <v>650400</v>
      </c>
      <c r="J45" s="13">
        <v>721800</v>
      </c>
      <c r="K45" s="13">
        <v>612300</v>
      </c>
    </row>
    <row r="46" spans="2:11" x14ac:dyDescent="0.2">
      <c r="C46" s="11" t="s">
        <v>54</v>
      </c>
      <c r="D46" s="13">
        <v>3570900</v>
      </c>
      <c r="E46" s="13">
        <v>3829900</v>
      </c>
      <c r="F46" s="13">
        <v>3959200</v>
      </c>
      <c r="G46" s="13">
        <v>4170700</v>
      </c>
      <c r="H46" s="13">
        <v>4395600</v>
      </c>
      <c r="I46" s="13">
        <v>4392600</v>
      </c>
      <c r="J46" s="13">
        <v>4503800</v>
      </c>
      <c r="K46" s="13">
        <v>4591300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6000</v>
      </c>
    </row>
    <row r="48" spans="2:11" x14ac:dyDescent="0.2">
      <c r="C48" s="11" t="s">
        <v>56</v>
      </c>
      <c r="D48" s="13">
        <v>451300</v>
      </c>
      <c r="E48" s="13">
        <v>480100</v>
      </c>
      <c r="F48" s="13">
        <v>596700</v>
      </c>
      <c r="G48" s="13">
        <v>505600</v>
      </c>
      <c r="H48" s="13">
        <v>495300</v>
      </c>
      <c r="I48" s="13">
        <v>496100</v>
      </c>
      <c r="J48" s="13">
        <v>581600</v>
      </c>
      <c r="K48" s="13">
        <v>509800</v>
      </c>
    </row>
    <row r="49" spans="3:11" x14ac:dyDescent="0.2">
      <c r="C49" s="11" t="s">
        <v>57</v>
      </c>
      <c r="D49" s="13">
        <v>1073600</v>
      </c>
      <c r="E49" s="13">
        <v>1434800</v>
      </c>
      <c r="F49" s="13">
        <v>1532000</v>
      </c>
      <c r="G49" s="13">
        <v>1448000</v>
      </c>
      <c r="H49" s="13">
        <v>1450700</v>
      </c>
      <c r="I49" s="13">
        <v>1459200</v>
      </c>
      <c r="J49" s="13">
        <v>1651900</v>
      </c>
      <c r="K49" s="13">
        <v>1540400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958200</v>
      </c>
      <c r="E52" s="13">
        <v>844300</v>
      </c>
      <c r="F52" s="13">
        <v>565100</v>
      </c>
      <c r="G52" s="13">
        <v>860300</v>
      </c>
      <c r="H52" s="13">
        <v>847600</v>
      </c>
      <c r="I52" s="13">
        <v>826500</v>
      </c>
      <c r="J52" s="13">
        <v>554600</v>
      </c>
      <c r="K52" s="13">
        <v>835600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6054000</v>
      </c>
      <c r="E54" s="13">
        <v>6589100</v>
      </c>
      <c r="F54" s="13">
        <v>6731800</v>
      </c>
      <c r="G54" s="13">
        <v>6984600</v>
      </c>
      <c r="H54" s="13">
        <v>7189200</v>
      </c>
      <c r="I54" s="13">
        <v>7174400</v>
      </c>
      <c r="J54" s="13">
        <v>7375300</v>
      </c>
      <c r="K54" s="13">
        <v>7483100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2536400</v>
      </c>
      <c r="E57" s="13">
        <v>2529700</v>
      </c>
      <c r="F57" s="13">
        <v>2726500</v>
      </c>
      <c r="G57" s="13">
        <v>2750800</v>
      </c>
      <c r="H57" s="13">
        <v>2975900</v>
      </c>
      <c r="I57" s="13">
        <v>2965500</v>
      </c>
      <c r="J57" s="13">
        <v>3097600</v>
      </c>
      <c r="K57" s="13">
        <v>3293300</v>
      </c>
    </row>
    <row r="58" spans="3:11" x14ac:dyDescent="0.2">
      <c r="C58" s="11" t="s">
        <v>66</v>
      </c>
      <c r="D58" s="13">
        <v>43200</v>
      </c>
      <c r="E58" s="13">
        <v>86800</v>
      </c>
      <c r="F58" s="13">
        <v>116100</v>
      </c>
      <c r="G58" s="13">
        <v>85000</v>
      </c>
      <c r="H58" s="13">
        <v>81400</v>
      </c>
      <c r="I58" s="13">
        <v>81100</v>
      </c>
      <c r="J58" s="13">
        <v>111000</v>
      </c>
      <c r="K58" s="13">
        <v>63000</v>
      </c>
    </row>
    <row r="59" spans="3:11" x14ac:dyDescent="0.2">
      <c r="C59" s="11" t="s">
        <v>67</v>
      </c>
      <c r="D59" s="13">
        <v>73800</v>
      </c>
      <c r="E59" s="13">
        <v>108800</v>
      </c>
      <c r="F59" s="13">
        <v>91500</v>
      </c>
      <c r="G59" s="13">
        <v>90300</v>
      </c>
      <c r="H59" s="13">
        <v>101200</v>
      </c>
      <c r="I59" s="13">
        <v>134900</v>
      </c>
      <c r="J59" s="13">
        <v>128300</v>
      </c>
      <c r="K59" s="13">
        <v>150400</v>
      </c>
    </row>
    <row r="60" spans="3:11" x14ac:dyDescent="0.2">
      <c r="C60" s="11" t="s">
        <v>68</v>
      </c>
      <c r="D60" s="13">
        <v>3149000</v>
      </c>
      <c r="E60" s="13">
        <v>3342300</v>
      </c>
      <c r="F60" s="13">
        <v>3437800</v>
      </c>
      <c r="G60" s="13">
        <v>3583100</v>
      </c>
      <c r="H60" s="13">
        <v>3818900</v>
      </c>
      <c r="I60" s="13">
        <v>3862400</v>
      </c>
      <c r="J60" s="13">
        <v>4049700</v>
      </c>
      <c r="K60" s="13">
        <v>4114200</v>
      </c>
    </row>
    <row r="61" spans="3:11" x14ac:dyDescent="0.2">
      <c r="C61" s="11" t="s">
        <v>69</v>
      </c>
      <c r="D61" s="13">
        <v>775200</v>
      </c>
      <c r="E61" s="13">
        <v>792300</v>
      </c>
      <c r="F61" s="13">
        <v>940900</v>
      </c>
      <c r="G61" s="13">
        <v>798000</v>
      </c>
      <c r="H61" s="13">
        <v>797800</v>
      </c>
      <c r="I61" s="13">
        <v>802600</v>
      </c>
      <c r="J61" s="13">
        <v>967000</v>
      </c>
      <c r="K61" s="13">
        <v>812300</v>
      </c>
    </row>
    <row r="62" spans="3:11" x14ac:dyDescent="0.2">
      <c r="C62" s="11" t="s">
        <v>70</v>
      </c>
      <c r="D62" s="13">
        <v>525000</v>
      </c>
      <c r="E62" s="13">
        <v>526300</v>
      </c>
      <c r="F62" s="13">
        <v>351600</v>
      </c>
      <c r="G62" s="13">
        <v>552500</v>
      </c>
      <c r="H62" s="13">
        <v>535100</v>
      </c>
      <c r="I62" s="13">
        <v>550900</v>
      </c>
      <c r="J62" s="13">
        <v>349700</v>
      </c>
      <c r="K62" s="13">
        <v>581600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4449200</v>
      </c>
      <c r="E66" s="13">
        <v>4660900</v>
      </c>
      <c r="F66" s="13">
        <v>4775900</v>
      </c>
      <c r="G66" s="13">
        <v>4933600</v>
      </c>
      <c r="H66" s="13">
        <v>5151800</v>
      </c>
      <c r="I66" s="13">
        <v>5215900</v>
      </c>
      <c r="J66" s="13">
        <v>5425600</v>
      </c>
      <c r="K66" s="13">
        <v>5508100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1615900</v>
      </c>
      <c r="E72" s="13">
        <v>1978500</v>
      </c>
      <c r="F72" s="13">
        <v>2009200</v>
      </c>
      <c r="G72" s="13">
        <v>2120600</v>
      </c>
      <c r="H72" s="13">
        <v>2097000</v>
      </c>
      <c r="I72" s="13">
        <v>1998800</v>
      </c>
      <c r="J72" s="13">
        <v>1981600</v>
      </c>
      <c r="K72" s="13">
        <v>2024800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1598600</v>
      </c>
      <c r="E76" s="13">
        <v>1921200</v>
      </c>
      <c r="F76" s="13">
        <v>1948700</v>
      </c>
      <c r="G76" s="13">
        <v>2044400</v>
      </c>
      <c r="H76" s="13">
        <v>2032300</v>
      </c>
      <c r="I76" s="13">
        <v>1952000</v>
      </c>
      <c r="J76" s="13">
        <v>1943000</v>
      </c>
      <c r="K76" s="13">
        <v>1968300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-339400</v>
      </c>
      <c r="E81" s="13">
        <v>-21100</v>
      </c>
      <c r="F81" s="13">
        <v>-101800</v>
      </c>
      <c r="G81" s="13">
        <v>33500</v>
      </c>
      <c r="H81" s="13">
        <v>108300</v>
      </c>
      <c r="I81" s="13">
        <v>27400</v>
      </c>
      <c r="J81" s="13">
        <v>-34800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25300</v>
      </c>
      <c r="F83" s="13">
        <v>1300</v>
      </c>
      <c r="G83" s="13">
        <v>26100</v>
      </c>
      <c r="H83" s="13">
        <v>25900</v>
      </c>
      <c r="I83" s="13">
        <v>25800</v>
      </c>
      <c r="J83" s="13">
        <v>6700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114400</v>
      </c>
      <c r="F89" s="13">
        <v>120300</v>
      </c>
      <c r="G89" s="13">
        <v>-38500</v>
      </c>
      <c r="H89" s="13">
        <v>67900</v>
      </c>
      <c r="I89" s="13">
        <v>110200</v>
      </c>
      <c r="J89" s="13">
        <v>4500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-15200</v>
      </c>
      <c r="F91" s="13">
        <v>-17900</v>
      </c>
      <c r="G91" s="13">
        <v>-18200</v>
      </c>
      <c r="H91" s="13">
        <v>-14600</v>
      </c>
      <c r="I91" s="13">
        <v>-17500</v>
      </c>
      <c r="J91" s="13">
        <v>-19700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-5800</v>
      </c>
      <c r="F94" s="13">
        <v>-34400</v>
      </c>
      <c r="G94" s="13">
        <v>-64900</v>
      </c>
      <c r="H94" s="13">
        <v>180700</v>
      </c>
      <c r="I94" s="13">
        <v>-16900</v>
      </c>
      <c r="J94" s="13">
        <v>-23700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9700</v>
      </c>
      <c r="F96" s="13">
        <v>9900</v>
      </c>
      <c r="G96" s="13">
        <v>10100</v>
      </c>
      <c r="H96" s="13">
        <v>10100</v>
      </c>
      <c r="I96" s="13">
        <v>8400</v>
      </c>
      <c r="J96" s="13">
        <v>8300</v>
      </c>
      <c r="K96" s="13">
        <v>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-98700</v>
      </c>
      <c r="E100" s="13">
        <v>-32400</v>
      </c>
      <c r="F100" s="13">
        <v>-68000</v>
      </c>
      <c r="G100" s="13">
        <v>-47900</v>
      </c>
      <c r="H100" s="13">
        <v>-50400</v>
      </c>
      <c r="I100" s="13">
        <v>-64300</v>
      </c>
      <c r="J100" s="13">
        <v>-12000</v>
      </c>
      <c r="K100" s="13">
        <v>-11100</v>
      </c>
    </row>
    <row r="101" spans="3:11" x14ac:dyDescent="0.2">
      <c r="C101" s="11" t="s">
        <v>19</v>
      </c>
      <c r="D101" s="13">
        <v>-1200</v>
      </c>
      <c r="E101" s="13">
        <v>-5800</v>
      </c>
      <c r="F101" s="13">
        <v>-200</v>
      </c>
      <c r="G101" s="13">
        <v>-6200</v>
      </c>
      <c r="H101" s="13">
        <v>2700</v>
      </c>
      <c r="I101" s="13">
        <v>-8300</v>
      </c>
      <c r="J101" s="13">
        <v>12300</v>
      </c>
      <c r="K101" s="13">
        <v>-7300</v>
      </c>
    </row>
    <row r="102" spans="3:11" x14ac:dyDescent="0.2">
      <c r="C102" s="11" t="s">
        <v>20</v>
      </c>
      <c r="D102" s="13">
        <v>-53200</v>
      </c>
      <c r="E102" s="13">
        <v>73500</v>
      </c>
      <c r="F102" s="13">
        <v>9100</v>
      </c>
      <c r="G102" s="13">
        <v>-150700</v>
      </c>
      <c r="H102" s="13">
        <v>197000</v>
      </c>
      <c r="I102" s="13">
        <v>23200</v>
      </c>
      <c r="J102" s="13">
        <v>-31400</v>
      </c>
      <c r="K102" s="13">
        <v>41700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2600</v>
      </c>
      <c r="G8" s="13">
        <v>2600</v>
      </c>
      <c r="H8" s="13">
        <v>7900</v>
      </c>
      <c r="I8" s="13">
        <v>7900</v>
      </c>
      <c r="J8" s="13">
        <v>7600</v>
      </c>
      <c r="K8" s="13">
        <v>7600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1900</v>
      </c>
      <c r="G9" s="13">
        <v>1900</v>
      </c>
      <c r="H9" s="13">
        <v>4400</v>
      </c>
      <c r="I9" s="13">
        <v>4400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700</v>
      </c>
      <c r="G10" s="13">
        <v>700</v>
      </c>
      <c r="H10" s="13">
        <v>3500</v>
      </c>
      <c r="I10" s="13">
        <v>3500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1500</v>
      </c>
      <c r="G12" s="13">
        <v>1500</v>
      </c>
      <c r="H12" s="13">
        <v>1100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10000</v>
      </c>
      <c r="F17" s="13">
        <v>9600</v>
      </c>
      <c r="G17" s="13">
        <v>9600</v>
      </c>
      <c r="H17" s="13">
        <v>11400</v>
      </c>
      <c r="I17" s="13">
        <v>11400</v>
      </c>
      <c r="J17" s="13">
        <v>10500</v>
      </c>
      <c r="K17" s="13">
        <v>10500</v>
      </c>
    </row>
    <row r="18" spans="3:11" x14ac:dyDescent="0.2">
      <c r="C18" s="11" t="s">
        <v>30</v>
      </c>
      <c r="D18" s="13">
        <v>-6700</v>
      </c>
      <c r="E18" s="13">
        <v>-6700</v>
      </c>
      <c r="F18" s="13">
        <v>-7100</v>
      </c>
      <c r="G18" s="13">
        <v>-7100</v>
      </c>
      <c r="H18" s="13">
        <v>-3500</v>
      </c>
      <c r="I18" s="13">
        <v>-3500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-400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-6700</v>
      </c>
      <c r="E21" s="13">
        <v>-6700</v>
      </c>
      <c r="F21" s="13">
        <v>-6600</v>
      </c>
      <c r="G21" s="13">
        <v>-6600</v>
      </c>
      <c r="H21" s="13">
        <v>-3400</v>
      </c>
      <c r="I21" s="13">
        <v>-3400</v>
      </c>
      <c r="J21" s="13">
        <v>-3000</v>
      </c>
      <c r="K21" s="13">
        <v>-3000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-7400</v>
      </c>
      <c r="E23" s="13">
        <v>-7400</v>
      </c>
      <c r="F23" s="13">
        <v>-7100</v>
      </c>
      <c r="G23" s="13">
        <v>-7100</v>
      </c>
      <c r="H23" s="13">
        <v>-4200</v>
      </c>
      <c r="I23" s="13">
        <v>-4200</v>
      </c>
      <c r="J23" s="13">
        <v>-3400</v>
      </c>
      <c r="K23" s="13">
        <v>-3400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700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-8200</v>
      </c>
      <c r="F26" s="13">
        <v>-7700</v>
      </c>
      <c r="G26" s="13">
        <v>-7700</v>
      </c>
      <c r="H26" s="13">
        <v>-4200</v>
      </c>
      <c r="I26" s="13">
        <v>-4200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-4700</v>
      </c>
      <c r="G27" s="13">
        <v>-4700</v>
      </c>
      <c r="H27" s="13">
        <v>-4200</v>
      </c>
      <c r="I27" s="13">
        <v>-4200</v>
      </c>
      <c r="J27" s="13">
        <v>-3500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400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-4700</v>
      </c>
      <c r="G33" s="13">
        <v>-4700</v>
      </c>
      <c r="H33" s="13">
        <v>-4200</v>
      </c>
      <c r="I33" s="13">
        <v>-4200</v>
      </c>
      <c r="J33" s="13">
        <v>-3500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-4700</v>
      </c>
      <c r="G35" s="13">
        <v>-4700</v>
      </c>
      <c r="H35" s="13">
        <v>-4200</v>
      </c>
      <c r="I35" s="13">
        <v>-4200</v>
      </c>
      <c r="J35" s="13">
        <v>-3500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90600</v>
      </c>
      <c r="F41" s="13">
        <v>26300</v>
      </c>
      <c r="G41" s="13">
        <v>26300</v>
      </c>
      <c r="H41" s="13">
        <v>15300</v>
      </c>
      <c r="I41" s="13">
        <v>15300</v>
      </c>
      <c r="J41" s="13">
        <v>14100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7000</v>
      </c>
      <c r="F43" s="13">
        <v>4500</v>
      </c>
      <c r="G43" s="13">
        <v>4500</v>
      </c>
      <c r="H43" s="13">
        <v>7900</v>
      </c>
      <c r="I43" s="13">
        <v>7900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2800</v>
      </c>
      <c r="G44" s="13">
        <v>2800</v>
      </c>
      <c r="H44" s="13">
        <v>5200</v>
      </c>
      <c r="I44" s="13">
        <v>5200</v>
      </c>
      <c r="J44" s="13">
        <v>9300</v>
      </c>
      <c r="K44" s="13">
        <v>9300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100500</v>
      </c>
      <c r="E46" s="13">
        <v>100500</v>
      </c>
      <c r="F46" s="13">
        <v>35500</v>
      </c>
      <c r="G46" s="13">
        <v>35500</v>
      </c>
      <c r="H46" s="13">
        <v>30100</v>
      </c>
      <c r="I46" s="13">
        <v>30100</v>
      </c>
      <c r="J46" s="13">
        <v>29200</v>
      </c>
      <c r="K46" s="13">
        <v>29200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4900</v>
      </c>
      <c r="G48" s="13">
        <v>4900</v>
      </c>
      <c r="H48" s="13">
        <v>5400</v>
      </c>
      <c r="I48" s="13">
        <v>5400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114700</v>
      </c>
      <c r="F54" s="13">
        <v>51400</v>
      </c>
      <c r="G54" s="13">
        <v>51400</v>
      </c>
      <c r="H54" s="13">
        <v>47800</v>
      </c>
      <c r="I54" s="13">
        <v>47800</v>
      </c>
      <c r="J54" s="13">
        <v>47000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8500</v>
      </c>
      <c r="F57" s="13">
        <v>6900</v>
      </c>
      <c r="G57" s="13">
        <v>6900</v>
      </c>
      <c r="H57" s="13">
        <v>7700</v>
      </c>
      <c r="I57" s="13">
        <v>7700</v>
      </c>
      <c r="J57" s="13">
        <v>9400</v>
      </c>
      <c r="K57" s="13">
        <v>9400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4800</v>
      </c>
      <c r="G58" s="13">
        <v>4800</v>
      </c>
      <c r="H58" s="13">
        <v>5000</v>
      </c>
      <c r="I58" s="13">
        <v>5000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3300</v>
      </c>
      <c r="G59" s="13">
        <v>3300</v>
      </c>
      <c r="H59" s="13">
        <v>4900</v>
      </c>
      <c r="I59" s="13">
        <v>4900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21300</v>
      </c>
      <c r="E60" s="13">
        <v>21300</v>
      </c>
      <c r="F60" s="13">
        <v>18100</v>
      </c>
      <c r="G60" s="13">
        <v>18100</v>
      </c>
      <c r="H60" s="13">
        <v>18900</v>
      </c>
      <c r="I60" s="13">
        <v>18900</v>
      </c>
      <c r="J60" s="13">
        <v>19600</v>
      </c>
      <c r="K60" s="13">
        <v>19600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12300</v>
      </c>
      <c r="G61" s="13">
        <v>12300</v>
      </c>
      <c r="H61" s="13">
        <v>4800</v>
      </c>
      <c r="I61" s="13">
        <v>4800</v>
      </c>
      <c r="J61" s="13">
        <v>4400</v>
      </c>
      <c r="K61" s="13">
        <v>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27600</v>
      </c>
      <c r="F66" s="13">
        <v>33400</v>
      </c>
      <c r="G66" s="13">
        <v>33400</v>
      </c>
      <c r="H66" s="13">
        <v>26700</v>
      </c>
      <c r="I66" s="13">
        <v>26700</v>
      </c>
      <c r="J66" s="13">
        <v>25700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-294400</v>
      </c>
      <c r="E72" s="13">
        <v>-294400</v>
      </c>
      <c r="F72" s="13">
        <v>-290400</v>
      </c>
      <c r="G72" s="13">
        <v>-290400</v>
      </c>
      <c r="H72" s="13">
        <v>-281000</v>
      </c>
      <c r="I72" s="13">
        <v>-281000</v>
      </c>
      <c r="J72" s="13">
        <v>-272600</v>
      </c>
      <c r="K72" s="13">
        <v>-272600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25000</v>
      </c>
      <c r="F76" s="13">
        <v>36900</v>
      </c>
      <c r="G76" s="13">
        <v>36900</v>
      </c>
      <c r="H76" s="13">
        <v>20400</v>
      </c>
      <c r="I76" s="13">
        <v>20400</v>
      </c>
      <c r="J76" s="13">
        <v>23700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-4700</v>
      </c>
      <c r="G81" s="13">
        <v>-4700</v>
      </c>
      <c r="H81" s="13">
        <v>-4200</v>
      </c>
      <c r="I81" s="13">
        <v>-4200</v>
      </c>
      <c r="J81" s="13">
        <v>-3500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-4900</v>
      </c>
      <c r="F89" s="13">
        <v>-3900</v>
      </c>
      <c r="G89" s="13">
        <v>-3900</v>
      </c>
      <c r="H89" s="13">
        <v>-3100</v>
      </c>
      <c r="I89" s="13">
        <v>-3100</v>
      </c>
      <c r="J89" s="13">
        <v>-4000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-700</v>
      </c>
      <c r="I91" s="13">
        <v>-700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300</v>
      </c>
      <c r="G94" s="13">
        <v>300</v>
      </c>
      <c r="H94" s="13">
        <v>-700</v>
      </c>
      <c r="I94" s="13">
        <v>-700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</v>
      </c>
      <c r="E100" s="13">
        <v>37300</v>
      </c>
      <c r="F100" s="13">
        <v>9100</v>
      </c>
      <c r="G100" s="13">
        <v>9100</v>
      </c>
      <c r="H100" s="13">
        <v>4400</v>
      </c>
      <c r="I100" s="13">
        <v>4400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</v>
      </c>
      <c r="E102" s="13">
        <v>32100</v>
      </c>
      <c r="F102" s="13">
        <v>5500</v>
      </c>
      <c r="G102" s="13">
        <v>5500</v>
      </c>
      <c r="H102" s="13">
        <v>600</v>
      </c>
      <c r="I102" s="13">
        <v>600</v>
      </c>
      <c r="J102" s="13">
        <v>-3400</v>
      </c>
      <c r="K102" s="13">
        <v>-3400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5700</v>
      </c>
      <c r="E8" s="13">
        <v>600</v>
      </c>
      <c r="F8" s="13">
        <v>1900</v>
      </c>
      <c r="G8" s="13">
        <v>2500</v>
      </c>
      <c r="H8" s="13">
        <v>800</v>
      </c>
      <c r="I8" s="13">
        <v>1300</v>
      </c>
      <c r="J8" s="13">
        <v>4400</v>
      </c>
      <c r="K8" s="13">
        <v>3000</v>
      </c>
    </row>
    <row r="9" spans="1:11" x14ac:dyDescent="0.2">
      <c r="C9" s="11" t="s">
        <v>22</v>
      </c>
      <c r="D9" s="13">
        <v>13100</v>
      </c>
      <c r="E9" s="13">
        <v>5200</v>
      </c>
      <c r="F9" s="13">
        <v>7500</v>
      </c>
      <c r="G9" s="13">
        <v>6600</v>
      </c>
      <c r="H9" s="13">
        <v>7300</v>
      </c>
      <c r="I9" s="13">
        <v>7400</v>
      </c>
      <c r="J9" s="13">
        <v>18000</v>
      </c>
      <c r="K9" s="13">
        <v>6600</v>
      </c>
    </row>
    <row r="10" spans="1:11" x14ac:dyDescent="0.2">
      <c r="C10" s="11" t="s">
        <v>23</v>
      </c>
      <c r="D10" s="13">
        <v>-7400</v>
      </c>
      <c r="E10" s="13">
        <v>-4500</v>
      </c>
      <c r="F10" s="13">
        <v>-5500</v>
      </c>
      <c r="G10" s="13">
        <v>-4100</v>
      </c>
      <c r="H10" s="13">
        <v>-6500</v>
      </c>
      <c r="I10" s="13">
        <v>-6100</v>
      </c>
      <c r="J10" s="13">
        <v>-13600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1300</v>
      </c>
      <c r="G12" s="13">
        <v>2300</v>
      </c>
      <c r="H12" s="13">
        <v>2000</v>
      </c>
      <c r="I12" s="13">
        <v>3500</v>
      </c>
      <c r="J12" s="13">
        <v>6400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900</v>
      </c>
      <c r="K14" s="13">
        <v>10000</v>
      </c>
    </row>
    <row r="15" spans="1:11" x14ac:dyDescent="0.2">
      <c r="C15" s="11" t="s">
        <v>28</v>
      </c>
      <c r="D15" s="13">
        <v>1800</v>
      </c>
      <c r="E15" s="13">
        <v>2000</v>
      </c>
      <c r="F15" s="13">
        <v>1900</v>
      </c>
      <c r="G15" s="13">
        <v>1900</v>
      </c>
      <c r="H15" s="13">
        <v>2100</v>
      </c>
      <c r="I15" s="13">
        <v>2000</v>
      </c>
      <c r="J15" s="13">
        <v>1600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13500</v>
      </c>
      <c r="F17" s="13">
        <v>17400</v>
      </c>
      <c r="G17" s="13">
        <v>16700</v>
      </c>
      <c r="H17" s="13">
        <v>21400</v>
      </c>
      <c r="I17" s="13">
        <v>25100</v>
      </c>
      <c r="J17" s="13">
        <v>38700</v>
      </c>
      <c r="K17" s="13">
        <v>24100</v>
      </c>
    </row>
    <row r="18" spans="3:11" x14ac:dyDescent="0.2">
      <c r="C18" s="11" t="s">
        <v>30</v>
      </c>
      <c r="D18" s="13">
        <v>-14500</v>
      </c>
      <c r="E18" s="13">
        <v>-12800</v>
      </c>
      <c r="F18" s="13">
        <v>-15500</v>
      </c>
      <c r="G18" s="13">
        <v>-14200</v>
      </c>
      <c r="H18" s="13">
        <v>-20500</v>
      </c>
      <c r="I18" s="13">
        <v>-23700</v>
      </c>
      <c r="J18" s="13">
        <v>-34300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2600</v>
      </c>
      <c r="F20" s="13">
        <v>-1300</v>
      </c>
      <c r="G20" s="13">
        <v>2600</v>
      </c>
      <c r="H20" s="13">
        <v>3800</v>
      </c>
      <c r="I20" s="13">
        <v>4300</v>
      </c>
      <c r="J20" s="13">
        <v>8300</v>
      </c>
      <c r="K20" s="13" t="s">
        <v>92</v>
      </c>
    </row>
    <row r="21" spans="3:11" x14ac:dyDescent="0.2">
      <c r="C21" s="11" t="s">
        <v>33</v>
      </c>
      <c r="D21" s="13">
        <v>-12400</v>
      </c>
      <c r="E21" s="13">
        <v>-13400</v>
      </c>
      <c r="F21" s="13">
        <v>-12200</v>
      </c>
      <c r="G21" s="13">
        <v>-14900</v>
      </c>
      <c r="H21" s="13">
        <v>-22200</v>
      </c>
      <c r="I21" s="13">
        <v>-26000</v>
      </c>
      <c r="J21" s="13">
        <v>-41000</v>
      </c>
      <c r="K21" s="13">
        <v>-20000</v>
      </c>
    </row>
    <row r="22" spans="3:11" x14ac:dyDescent="0.2">
      <c r="C22" s="11" t="s">
        <v>34</v>
      </c>
      <c r="D22" s="13">
        <v>600</v>
      </c>
      <c r="E22" s="13">
        <v>5300</v>
      </c>
      <c r="F22" s="13">
        <v>6900</v>
      </c>
      <c r="G22" s="13">
        <v>8300</v>
      </c>
      <c r="H22" s="13">
        <v>2000</v>
      </c>
      <c r="I22" s="13">
        <v>1200</v>
      </c>
      <c r="J22" s="13">
        <v>1900</v>
      </c>
      <c r="K22" s="13" t="s">
        <v>92</v>
      </c>
    </row>
    <row r="23" spans="3:11" x14ac:dyDescent="0.2">
      <c r="C23" s="11" t="s">
        <v>35</v>
      </c>
      <c r="D23" s="13">
        <v>-14800</v>
      </c>
      <c r="E23" s="13">
        <v>-20600</v>
      </c>
      <c r="F23" s="13">
        <v>-21300</v>
      </c>
      <c r="G23" s="13">
        <v>-25100</v>
      </c>
      <c r="H23" s="13">
        <v>-26300</v>
      </c>
      <c r="I23" s="13">
        <v>-29200</v>
      </c>
      <c r="J23" s="13">
        <v>-45400</v>
      </c>
      <c r="K23" s="13">
        <v>-30600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-20600</v>
      </c>
      <c r="F26" s="13">
        <v>-21200</v>
      </c>
      <c r="G26" s="13">
        <v>-25100</v>
      </c>
      <c r="H26" s="13">
        <v>-26300</v>
      </c>
      <c r="I26" s="13">
        <v>-29200</v>
      </c>
      <c r="J26" s="13">
        <v>-45300</v>
      </c>
      <c r="K26" s="13">
        <v>-30600</v>
      </c>
    </row>
    <row r="27" spans="3:11" x14ac:dyDescent="0.2">
      <c r="C27" s="11" t="s">
        <v>38</v>
      </c>
      <c r="D27" s="13">
        <v>-14800</v>
      </c>
      <c r="E27" s="13">
        <v>-20600</v>
      </c>
      <c r="F27" s="13">
        <v>-21200</v>
      </c>
      <c r="G27" s="13">
        <v>-25100</v>
      </c>
      <c r="H27" s="13">
        <v>-26300</v>
      </c>
      <c r="I27" s="13">
        <v>-29200</v>
      </c>
      <c r="J27" s="13">
        <v>-45300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-2600</v>
      </c>
      <c r="F32" s="13">
        <v>1300</v>
      </c>
      <c r="G32" s="13">
        <v>-2600</v>
      </c>
      <c r="H32" s="13">
        <v>-3800</v>
      </c>
      <c r="I32" s="13">
        <v>-4300</v>
      </c>
      <c r="J32" s="13">
        <v>-8300</v>
      </c>
      <c r="K32" s="13" t="s">
        <v>92</v>
      </c>
    </row>
    <row r="33" spans="2:11" x14ac:dyDescent="0.2">
      <c r="C33" s="11" t="s">
        <v>44</v>
      </c>
      <c r="D33" s="13">
        <v>-14800</v>
      </c>
      <c r="E33" s="13">
        <v>-20600</v>
      </c>
      <c r="F33" s="13">
        <v>-21200</v>
      </c>
      <c r="G33" s="13">
        <v>-25100</v>
      </c>
      <c r="H33" s="13">
        <v>-26300</v>
      </c>
      <c r="I33" s="13">
        <v>-29200</v>
      </c>
      <c r="J33" s="13">
        <v>-45300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-20600</v>
      </c>
      <c r="F35" s="13">
        <v>-21200</v>
      </c>
      <c r="G35" s="13">
        <v>-25100</v>
      </c>
      <c r="H35" s="13">
        <v>-26300</v>
      </c>
      <c r="I35" s="13">
        <v>-29200</v>
      </c>
      <c r="J35" s="13">
        <v>-45300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4100</v>
      </c>
      <c r="G41" s="13">
        <v>3200</v>
      </c>
      <c r="H41" s="13">
        <v>5300</v>
      </c>
      <c r="I41" s="13">
        <v>6700</v>
      </c>
      <c r="J41" s="13">
        <v>25800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200</v>
      </c>
      <c r="F43" s="13">
        <v>1100</v>
      </c>
      <c r="G43" s="13">
        <v>3700</v>
      </c>
      <c r="H43" s="13">
        <v>800</v>
      </c>
      <c r="I43" s="13">
        <v>1800</v>
      </c>
      <c r="J43" s="13">
        <v>4500</v>
      </c>
      <c r="K43" s="13">
        <v>7400</v>
      </c>
    </row>
    <row r="44" spans="2:11" x14ac:dyDescent="0.2">
      <c r="C44" s="11" t="s">
        <v>52</v>
      </c>
      <c r="D44" s="13">
        <v>32800</v>
      </c>
      <c r="E44" s="13">
        <v>41300</v>
      </c>
      <c r="F44" s="13">
        <v>41800</v>
      </c>
      <c r="G44" s="13">
        <v>43200</v>
      </c>
      <c r="H44" s="13">
        <v>46500</v>
      </c>
      <c r="I44" s="13">
        <v>49900</v>
      </c>
      <c r="J44" s="13">
        <v>45400</v>
      </c>
      <c r="K44" s="13">
        <v>40800</v>
      </c>
    </row>
    <row r="45" spans="2:11" x14ac:dyDescent="0.2">
      <c r="C45" s="11" t="s">
        <v>53</v>
      </c>
      <c r="D45" s="13">
        <v>3400</v>
      </c>
      <c r="E45" s="13">
        <v>4500</v>
      </c>
      <c r="F45" s="13">
        <v>4400</v>
      </c>
      <c r="G45" s="13">
        <v>6500</v>
      </c>
      <c r="H45" s="13">
        <v>6400</v>
      </c>
      <c r="I45" s="13">
        <v>6000</v>
      </c>
      <c r="J45" s="13">
        <v>6800</v>
      </c>
      <c r="K45" s="13">
        <v>9400</v>
      </c>
    </row>
    <row r="46" spans="2:11" x14ac:dyDescent="0.2">
      <c r="C46" s="11" t="s">
        <v>54</v>
      </c>
      <c r="D46" s="13">
        <v>63700</v>
      </c>
      <c r="E46" s="13">
        <v>77500</v>
      </c>
      <c r="F46" s="13">
        <v>53400</v>
      </c>
      <c r="G46" s="13">
        <v>57500</v>
      </c>
      <c r="H46" s="13">
        <v>59500</v>
      </c>
      <c r="I46" s="13">
        <v>65600</v>
      </c>
      <c r="J46" s="13">
        <v>93800</v>
      </c>
      <c r="K46" s="13">
        <v>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35100</v>
      </c>
      <c r="E48" s="13">
        <v>37500</v>
      </c>
      <c r="F48" s="13">
        <v>40200</v>
      </c>
      <c r="G48" s="13">
        <v>43800</v>
      </c>
      <c r="H48" s="13">
        <v>45700</v>
      </c>
      <c r="I48" s="13">
        <v>48100</v>
      </c>
      <c r="J48" s="13">
        <v>47700</v>
      </c>
      <c r="K48" s="13">
        <v>48300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115500</v>
      </c>
      <c r="F54" s="13">
        <v>93800</v>
      </c>
      <c r="G54" s="13">
        <v>101400</v>
      </c>
      <c r="H54" s="13">
        <v>105400</v>
      </c>
      <c r="I54" s="13">
        <v>113900</v>
      </c>
      <c r="J54" s="13">
        <v>141700</v>
      </c>
      <c r="K54" s="13">
        <v>146300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11100</v>
      </c>
      <c r="F57" s="13">
        <v>11500</v>
      </c>
      <c r="G57" s="13">
        <v>10600</v>
      </c>
      <c r="H57" s="13">
        <v>10500</v>
      </c>
      <c r="I57" s="13">
        <v>14200</v>
      </c>
      <c r="J57" s="13">
        <v>12500</v>
      </c>
      <c r="K57" s="13">
        <v>11900</v>
      </c>
    </row>
    <row r="58" spans="3:11" x14ac:dyDescent="0.2">
      <c r="C58" s="11" t="s">
        <v>66</v>
      </c>
      <c r="D58" s="13">
        <v>41100</v>
      </c>
      <c r="E58" s="13">
        <v>47000</v>
      </c>
      <c r="F58" s="13">
        <v>12000</v>
      </c>
      <c r="G58" s="13">
        <v>16300</v>
      </c>
      <c r="H58" s="13">
        <v>12700</v>
      </c>
      <c r="I58" s="13">
        <v>11300</v>
      </c>
      <c r="J58" s="13">
        <v>23700</v>
      </c>
      <c r="K58" s="13">
        <v>1600</v>
      </c>
    </row>
    <row r="59" spans="3:11" x14ac:dyDescent="0.2">
      <c r="C59" s="11" t="s">
        <v>67</v>
      </c>
      <c r="D59" s="13">
        <v>14800</v>
      </c>
      <c r="E59" s="13">
        <v>16300</v>
      </c>
      <c r="F59" s="13">
        <v>17000</v>
      </c>
      <c r="G59" s="13">
        <v>18700</v>
      </c>
      <c r="H59" s="13">
        <v>15500</v>
      </c>
      <c r="I59" s="13">
        <v>12300</v>
      </c>
      <c r="J59" s="13">
        <v>15000</v>
      </c>
      <c r="K59" s="13">
        <v>9500</v>
      </c>
    </row>
    <row r="60" spans="3:11" x14ac:dyDescent="0.2">
      <c r="C60" s="11" t="s">
        <v>68</v>
      </c>
      <c r="D60" s="13">
        <v>73500</v>
      </c>
      <c r="E60" s="13">
        <v>80400</v>
      </c>
      <c r="F60" s="13">
        <v>45200</v>
      </c>
      <c r="G60" s="13">
        <v>49600</v>
      </c>
      <c r="H60" s="13">
        <v>41700</v>
      </c>
      <c r="I60" s="13">
        <v>41400</v>
      </c>
      <c r="J60" s="13">
        <v>53300</v>
      </c>
      <c r="K60" s="13">
        <v>25900</v>
      </c>
    </row>
    <row r="61" spans="3:11" x14ac:dyDescent="0.2">
      <c r="C61" s="11" t="s">
        <v>69</v>
      </c>
      <c r="D61" s="13">
        <v>3400</v>
      </c>
      <c r="E61" s="13">
        <v>3700</v>
      </c>
      <c r="F61" s="13">
        <v>4300</v>
      </c>
      <c r="G61" s="13">
        <v>4600</v>
      </c>
      <c r="H61" s="13">
        <v>5000</v>
      </c>
      <c r="I61" s="13">
        <v>5000</v>
      </c>
      <c r="J61" s="13">
        <v>5300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76900</v>
      </c>
      <c r="E66" s="13">
        <v>84100</v>
      </c>
      <c r="F66" s="13">
        <v>49600</v>
      </c>
      <c r="G66" s="13">
        <v>54200</v>
      </c>
      <c r="H66" s="13">
        <v>46700</v>
      </c>
      <c r="I66" s="13">
        <v>46400</v>
      </c>
      <c r="J66" s="13">
        <v>58600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-888800</v>
      </c>
      <c r="E72" s="13">
        <v>-874000</v>
      </c>
      <c r="F72" s="13">
        <v>-853400</v>
      </c>
      <c r="G72" s="13">
        <v>-832200</v>
      </c>
      <c r="H72" s="13">
        <v>-807000</v>
      </c>
      <c r="I72" s="13">
        <v>-780700</v>
      </c>
      <c r="J72" s="13">
        <v>-751600</v>
      </c>
      <c r="K72" s="13">
        <v>-706300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31400</v>
      </c>
      <c r="F76" s="13">
        <v>44300</v>
      </c>
      <c r="G76" s="13">
        <v>47300</v>
      </c>
      <c r="H76" s="13">
        <v>58600</v>
      </c>
      <c r="I76" s="13">
        <v>67400</v>
      </c>
      <c r="J76" s="13">
        <v>83100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-14800</v>
      </c>
      <c r="E81" s="13">
        <v>-20600</v>
      </c>
      <c r="F81" s="13">
        <v>-21200</v>
      </c>
      <c r="G81" s="13">
        <v>-25100</v>
      </c>
      <c r="H81" s="13">
        <v>-26300</v>
      </c>
      <c r="I81" s="13">
        <v>-29200</v>
      </c>
      <c r="J81" s="13">
        <v>-45300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1600</v>
      </c>
      <c r="G83" s="13">
        <v>1100</v>
      </c>
      <c r="H83" s="13">
        <v>700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-8200</v>
      </c>
      <c r="F89" s="13">
        <v>-7500</v>
      </c>
      <c r="G89" s="13">
        <v>-10100</v>
      </c>
      <c r="H89" s="13">
        <v>-12100</v>
      </c>
      <c r="I89" s="13">
        <v>-18000</v>
      </c>
      <c r="J89" s="13">
        <v>-27500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-700</v>
      </c>
      <c r="I91" s="13">
        <v>-3000</v>
      </c>
      <c r="J91" s="13">
        <v>-2200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-700</v>
      </c>
      <c r="I94" s="13">
        <v>-3000</v>
      </c>
      <c r="J94" s="13">
        <v>-2200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34100</v>
      </c>
      <c r="F100" s="13">
        <v>8900</v>
      </c>
      <c r="G100" s="13">
        <v>8300</v>
      </c>
      <c r="H100" s="13">
        <v>11400</v>
      </c>
      <c r="I100" s="13">
        <v>-8100</v>
      </c>
      <c r="J100" s="13">
        <v>26600</v>
      </c>
      <c r="K100" s="13">
        <v>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25900</v>
      </c>
      <c r="F102" s="13">
        <v>1400</v>
      </c>
      <c r="G102" s="13">
        <v>-2100</v>
      </c>
      <c r="H102" s="13">
        <v>-1400</v>
      </c>
      <c r="I102" s="13">
        <v>-29100</v>
      </c>
      <c r="J102" s="13">
        <v>-3000</v>
      </c>
      <c r="K102" s="13">
        <v>-23500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4100</v>
      </c>
      <c r="E8" s="13">
        <v>2200</v>
      </c>
      <c r="F8" s="13">
        <v>2900</v>
      </c>
      <c r="G8" s="13">
        <v>3100</v>
      </c>
      <c r="H8" s="13">
        <v>1900</v>
      </c>
      <c r="I8" s="13">
        <v>500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3000</v>
      </c>
      <c r="E9" s="13">
        <v>1800</v>
      </c>
      <c r="F9" s="13">
        <v>2600</v>
      </c>
      <c r="G9" s="13">
        <v>2900</v>
      </c>
      <c r="H9" s="13">
        <v>1600</v>
      </c>
      <c r="I9" s="13">
        <v>500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300</v>
      </c>
      <c r="G10" s="13">
        <v>200</v>
      </c>
      <c r="H10" s="13">
        <v>300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2300</v>
      </c>
      <c r="G12" s="13" t="s">
        <v>92</v>
      </c>
      <c r="H12" s="13">
        <v>1000</v>
      </c>
      <c r="I12" s="13">
        <v>400</v>
      </c>
      <c r="J12" s="13">
        <v>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700</v>
      </c>
      <c r="G15" s="13">
        <v>400</v>
      </c>
      <c r="H15" s="13">
        <v>200</v>
      </c>
      <c r="I15" s="13">
        <v>400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6500</v>
      </c>
      <c r="F17" s="13">
        <v>7000</v>
      </c>
      <c r="G17" s="13">
        <v>7000</v>
      </c>
      <c r="H17" s="13">
        <v>5800</v>
      </c>
      <c r="I17" s="13">
        <v>4200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-3600</v>
      </c>
      <c r="E18" s="13">
        <v>-4300</v>
      </c>
      <c r="F18" s="13">
        <v>-4000</v>
      </c>
      <c r="G18" s="13">
        <v>-3900</v>
      </c>
      <c r="H18" s="13">
        <v>-3900</v>
      </c>
      <c r="I18" s="13">
        <v>-3600</v>
      </c>
      <c r="J18" s="13">
        <v>-3500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-3800</v>
      </c>
      <c r="F21" s="13">
        <v>-3400</v>
      </c>
      <c r="G21" s="13">
        <v>-3500</v>
      </c>
      <c r="H21" s="13">
        <v>-3600</v>
      </c>
      <c r="I21" s="13">
        <v>-3200</v>
      </c>
      <c r="J21" s="13">
        <v>-3400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-4500</v>
      </c>
      <c r="F23" s="13">
        <v>-4300</v>
      </c>
      <c r="G23" s="13">
        <v>-4100</v>
      </c>
      <c r="H23" s="13">
        <v>-4000</v>
      </c>
      <c r="I23" s="13">
        <v>-3700</v>
      </c>
      <c r="J23" s="13">
        <v>-3700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-4500</v>
      </c>
      <c r="F26" s="13">
        <v>-4300</v>
      </c>
      <c r="G26" s="13">
        <v>-4100</v>
      </c>
      <c r="H26" s="13">
        <v>-4000</v>
      </c>
      <c r="I26" s="13">
        <v>-3700</v>
      </c>
      <c r="J26" s="13">
        <v>-3700</v>
      </c>
      <c r="K26" s="13">
        <v>-3900</v>
      </c>
    </row>
    <row r="27" spans="3:11" x14ac:dyDescent="0.2">
      <c r="C27" s="11" t="s">
        <v>38</v>
      </c>
      <c r="D27" s="13">
        <v>-3700</v>
      </c>
      <c r="E27" s="13">
        <v>-4500</v>
      </c>
      <c r="F27" s="13">
        <v>-4300</v>
      </c>
      <c r="G27" s="13">
        <v>-4100</v>
      </c>
      <c r="H27" s="13">
        <v>-4000</v>
      </c>
      <c r="I27" s="13">
        <v>-3700</v>
      </c>
      <c r="J27" s="13">
        <v>-3700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-4500</v>
      </c>
      <c r="F33" s="13">
        <v>-4300</v>
      </c>
      <c r="G33" s="13">
        <v>-4100</v>
      </c>
      <c r="H33" s="13">
        <v>-4000</v>
      </c>
      <c r="I33" s="13">
        <v>-3700</v>
      </c>
      <c r="J33" s="13">
        <v>-3700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-4500</v>
      </c>
      <c r="F35" s="13">
        <v>-4300</v>
      </c>
      <c r="G35" s="13">
        <v>-4100</v>
      </c>
      <c r="H35" s="13">
        <v>-4000</v>
      </c>
      <c r="I35" s="13">
        <v>-3700</v>
      </c>
      <c r="J35" s="13">
        <v>-3700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5100</v>
      </c>
      <c r="F41" s="13">
        <v>4900</v>
      </c>
      <c r="G41" s="13">
        <v>1900</v>
      </c>
      <c r="H41" s="13">
        <v>3400</v>
      </c>
      <c r="I41" s="13">
        <v>3500</v>
      </c>
      <c r="J41" s="13">
        <v>3400</v>
      </c>
      <c r="K41" s="13">
        <v>3000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0</v>
      </c>
      <c r="H42" s="13">
        <v>100</v>
      </c>
      <c r="I42" s="13">
        <v>300</v>
      </c>
      <c r="J42" s="13">
        <v>1500</v>
      </c>
      <c r="K42" s="13">
        <v>700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600</v>
      </c>
      <c r="H43" s="13">
        <v>800</v>
      </c>
      <c r="I43" s="13">
        <v>300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5900</v>
      </c>
      <c r="E44" s="13">
        <v>5700</v>
      </c>
      <c r="F44" s="13">
        <v>5200</v>
      </c>
      <c r="G44" s="13">
        <v>6100</v>
      </c>
      <c r="H44" s="13">
        <v>6400</v>
      </c>
      <c r="I44" s="13">
        <v>6500</v>
      </c>
      <c r="J44" s="13">
        <v>3600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</v>
      </c>
      <c r="E46" s="13">
        <v>11500</v>
      </c>
      <c r="F46" s="13">
        <v>10500</v>
      </c>
      <c r="G46" s="13">
        <v>8900</v>
      </c>
      <c r="H46" s="13">
        <v>10700</v>
      </c>
      <c r="I46" s="13">
        <v>10700</v>
      </c>
      <c r="J46" s="13">
        <v>9100</v>
      </c>
      <c r="K46" s="13">
        <v>7900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13900</v>
      </c>
      <c r="E48" s="13">
        <v>14000</v>
      </c>
      <c r="F48" s="13">
        <v>14200</v>
      </c>
      <c r="G48" s="13">
        <v>14600</v>
      </c>
      <c r="H48" s="13">
        <v>15000</v>
      </c>
      <c r="I48" s="13">
        <v>15100</v>
      </c>
      <c r="J48" s="13">
        <v>15400</v>
      </c>
      <c r="K48" s="13">
        <v>15300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1000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26700</v>
      </c>
      <c r="F54" s="13">
        <v>25700</v>
      </c>
      <c r="G54" s="13">
        <v>24900</v>
      </c>
      <c r="H54" s="13">
        <v>27200</v>
      </c>
      <c r="I54" s="13">
        <v>27300</v>
      </c>
      <c r="J54" s="13">
        <v>26000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1500</v>
      </c>
      <c r="G57" s="13">
        <v>2500</v>
      </c>
      <c r="H57" s="13">
        <v>1800</v>
      </c>
      <c r="I57" s="13">
        <v>2300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200</v>
      </c>
      <c r="I58" s="13">
        <v>5600</v>
      </c>
      <c r="J58" s="13">
        <v>5600</v>
      </c>
      <c r="K58" s="13">
        <v>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3200</v>
      </c>
      <c r="G60" s="13">
        <v>3000</v>
      </c>
      <c r="H60" s="13">
        <v>2300</v>
      </c>
      <c r="I60" s="13">
        <v>7800</v>
      </c>
      <c r="J60" s="13">
        <v>7200</v>
      </c>
      <c r="K60" s="13">
        <v>7600</v>
      </c>
    </row>
    <row r="61" spans="3:11" x14ac:dyDescent="0.2">
      <c r="C61" s="11" t="s">
        <v>69</v>
      </c>
      <c r="D61" s="13">
        <v>2500</v>
      </c>
      <c r="E61" s="13">
        <v>3000</v>
      </c>
      <c r="F61" s="13">
        <v>5100</v>
      </c>
      <c r="G61" s="13">
        <v>5600</v>
      </c>
      <c r="H61" s="13">
        <v>5800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8300</v>
      </c>
      <c r="G66" s="13">
        <v>8600</v>
      </c>
      <c r="H66" s="13">
        <v>8000</v>
      </c>
      <c r="I66" s="13">
        <v>8400</v>
      </c>
      <c r="J66" s="13">
        <v>7800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-68900</v>
      </c>
      <c r="F72" s="13">
        <v>-64500</v>
      </c>
      <c r="G72" s="13">
        <v>-60200</v>
      </c>
      <c r="H72" s="13">
        <v>-56000</v>
      </c>
      <c r="I72" s="13">
        <v>-52000</v>
      </c>
      <c r="J72" s="13">
        <v>-48300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20100</v>
      </c>
      <c r="F76" s="13">
        <v>17400</v>
      </c>
      <c r="G76" s="13">
        <v>16400</v>
      </c>
      <c r="H76" s="13">
        <v>19100</v>
      </c>
      <c r="I76" s="13">
        <v>18900</v>
      </c>
      <c r="J76" s="13">
        <v>18200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-3700</v>
      </c>
      <c r="E81" s="13">
        <v>-4500</v>
      </c>
      <c r="F81" s="13">
        <v>-4300</v>
      </c>
      <c r="G81" s="13">
        <v>-4100</v>
      </c>
      <c r="H81" s="13">
        <v>-4000</v>
      </c>
      <c r="I81" s="13">
        <v>-3700</v>
      </c>
      <c r="J81" s="13">
        <v>-3700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100</v>
      </c>
      <c r="G83" s="13">
        <v>600</v>
      </c>
      <c r="H83" s="13">
        <v>300</v>
      </c>
      <c r="I83" s="13">
        <v>200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-3800</v>
      </c>
      <c r="F89" s="13">
        <v>-2200</v>
      </c>
      <c r="G89" s="13">
        <v>-1500</v>
      </c>
      <c r="H89" s="13">
        <v>-3600</v>
      </c>
      <c r="I89" s="13">
        <v>-2800</v>
      </c>
      <c r="J89" s="13">
        <v>-3700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-100</v>
      </c>
      <c r="I91" s="13">
        <v>-200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-200</v>
      </c>
      <c r="H94" s="13">
        <v>-100</v>
      </c>
      <c r="I94" s="13">
        <v>-200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4500</v>
      </c>
      <c r="F100" s="13">
        <v>5200</v>
      </c>
      <c r="G100" s="13">
        <v>100</v>
      </c>
      <c r="H100" s="13">
        <v>3600</v>
      </c>
      <c r="I100" s="13">
        <v>3200</v>
      </c>
      <c r="J100" s="13">
        <v>4400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200</v>
      </c>
      <c r="F102" s="13">
        <v>3000</v>
      </c>
      <c r="G102" s="13">
        <v>-1600</v>
      </c>
      <c r="H102" s="13">
        <v>-100</v>
      </c>
      <c r="I102" s="13">
        <v>200</v>
      </c>
      <c r="J102" s="13">
        <v>400</v>
      </c>
      <c r="K102" s="13">
        <v>-2900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45842</v>
      </c>
      <c r="E7" s="12">
        <v>45751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173500</v>
      </c>
      <c r="E8" s="13">
        <v>152400</v>
      </c>
      <c r="F8" s="13">
        <v>144100</v>
      </c>
      <c r="G8" s="13">
        <v>158300</v>
      </c>
      <c r="H8" s="13">
        <v>141000</v>
      </c>
      <c r="I8" s="13">
        <v>122500</v>
      </c>
      <c r="J8" s="13">
        <v>155700</v>
      </c>
      <c r="K8" s="13">
        <v>132700</v>
      </c>
    </row>
    <row r="9" spans="1:11" x14ac:dyDescent="0.2">
      <c r="C9" s="11" t="s">
        <v>22</v>
      </c>
      <c r="D9" s="13">
        <v>105100</v>
      </c>
      <c r="E9" s="13">
        <v>94700</v>
      </c>
      <c r="F9" s="13">
        <v>89100</v>
      </c>
      <c r="G9" s="13">
        <v>106700</v>
      </c>
      <c r="H9" s="13">
        <v>92200</v>
      </c>
      <c r="I9" s="13">
        <v>75100</v>
      </c>
      <c r="J9" s="13">
        <v>101300</v>
      </c>
      <c r="K9" s="13">
        <v>89300</v>
      </c>
    </row>
    <row r="10" spans="1:11" x14ac:dyDescent="0.2">
      <c r="C10" s="11" t="s">
        <v>23</v>
      </c>
      <c r="D10" s="13">
        <v>68300</v>
      </c>
      <c r="E10" s="13">
        <v>57700</v>
      </c>
      <c r="F10" s="13">
        <v>55000</v>
      </c>
      <c r="G10" s="13">
        <v>51600</v>
      </c>
      <c r="H10" s="13">
        <v>48800</v>
      </c>
      <c r="I10" s="13">
        <v>47400</v>
      </c>
      <c r="J10" s="13">
        <v>54400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4400</v>
      </c>
      <c r="F15" s="13">
        <v>3800</v>
      </c>
      <c r="G15" s="13">
        <v>3700</v>
      </c>
      <c r="H15" s="13">
        <v>3600</v>
      </c>
      <c r="I15" s="13">
        <v>3600</v>
      </c>
      <c r="J15" s="13">
        <v>3900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145100</v>
      </c>
      <c r="F17" s="13">
        <v>133200</v>
      </c>
      <c r="G17" s="13">
        <v>149600</v>
      </c>
      <c r="H17" s="13">
        <v>134500</v>
      </c>
      <c r="I17" s="13">
        <v>117100</v>
      </c>
      <c r="J17" s="13">
        <v>143900</v>
      </c>
      <c r="K17" s="13">
        <v>128900</v>
      </c>
    </row>
    <row r="18" spans="3:11" x14ac:dyDescent="0.2">
      <c r="C18" s="11" t="s">
        <v>30</v>
      </c>
      <c r="D18" s="13">
        <v>11800</v>
      </c>
      <c r="E18" s="13">
        <v>7300</v>
      </c>
      <c r="F18" s="13">
        <v>10900</v>
      </c>
      <c r="G18" s="13">
        <v>8700</v>
      </c>
      <c r="H18" s="13">
        <v>6400</v>
      </c>
      <c r="I18" s="13">
        <v>5400</v>
      </c>
      <c r="J18" s="13">
        <v>11700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-800</v>
      </c>
      <c r="G20" s="13">
        <v>-800</v>
      </c>
      <c r="H20" s="13">
        <v>-800</v>
      </c>
      <c r="I20" s="13">
        <v>-700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17900</v>
      </c>
      <c r="E21" s="13">
        <v>11700</v>
      </c>
      <c r="F21" s="13">
        <v>15500</v>
      </c>
      <c r="G21" s="13">
        <v>13200</v>
      </c>
      <c r="H21" s="13">
        <v>10900</v>
      </c>
      <c r="I21" s="13">
        <v>9700</v>
      </c>
      <c r="J21" s="13">
        <v>16200</v>
      </c>
      <c r="K21" s="13">
        <v>8900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1800</v>
      </c>
      <c r="G22" s="13">
        <v>1900</v>
      </c>
      <c r="H22" s="13">
        <v>2000</v>
      </c>
      <c r="I22" s="13">
        <v>2100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10200</v>
      </c>
      <c r="E23" s="13">
        <v>5200</v>
      </c>
      <c r="F23" s="13">
        <v>9900</v>
      </c>
      <c r="G23" s="13">
        <v>7500</v>
      </c>
      <c r="H23" s="13">
        <v>5300</v>
      </c>
      <c r="I23" s="13">
        <v>3900</v>
      </c>
      <c r="J23" s="13">
        <v>10000</v>
      </c>
      <c r="K23" s="13">
        <v>2300</v>
      </c>
    </row>
    <row r="24" spans="3:11" x14ac:dyDescent="0.2">
      <c r="C24" s="11" t="s">
        <v>36</v>
      </c>
      <c r="D24" s="13">
        <v>-5300</v>
      </c>
      <c r="E24" s="13">
        <v>500</v>
      </c>
      <c r="F24" s="13">
        <v>2200</v>
      </c>
      <c r="G24" s="13">
        <v>200</v>
      </c>
      <c r="H24" s="13">
        <v>700</v>
      </c>
      <c r="I24" s="13">
        <v>1000</v>
      </c>
      <c r="J24" s="13">
        <v>2000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4700</v>
      </c>
      <c r="F26" s="13">
        <v>7700</v>
      </c>
      <c r="G26" s="13">
        <v>7300</v>
      </c>
      <c r="H26" s="13">
        <v>4600</v>
      </c>
      <c r="I26" s="13">
        <v>2900</v>
      </c>
      <c r="J26" s="13">
        <v>8000</v>
      </c>
      <c r="K26" s="13">
        <v>1600</v>
      </c>
    </row>
    <row r="27" spans="3:11" x14ac:dyDescent="0.2">
      <c r="C27" s="11" t="s">
        <v>38</v>
      </c>
      <c r="D27" s="13">
        <v>15400</v>
      </c>
      <c r="E27" s="13">
        <v>4700</v>
      </c>
      <c r="F27" s="13">
        <v>7700</v>
      </c>
      <c r="G27" s="13">
        <v>7300</v>
      </c>
      <c r="H27" s="13">
        <v>4600</v>
      </c>
      <c r="I27" s="13">
        <v>2900</v>
      </c>
      <c r="J27" s="13">
        <v>8000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800</v>
      </c>
      <c r="G32" s="13">
        <v>800</v>
      </c>
      <c r="H32" s="13">
        <v>800</v>
      </c>
      <c r="I32" s="13">
        <v>700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15400</v>
      </c>
      <c r="E33" s="13">
        <v>4700</v>
      </c>
      <c r="F33" s="13">
        <v>7700</v>
      </c>
      <c r="G33" s="13">
        <v>7300</v>
      </c>
      <c r="H33" s="13">
        <v>4600</v>
      </c>
      <c r="I33" s="13">
        <v>2900</v>
      </c>
      <c r="J33" s="13">
        <v>8000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4700</v>
      </c>
      <c r="F35" s="13">
        <v>7700</v>
      </c>
      <c r="G35" s="13">
        <v>7300</v>
      </c>
      <c r="H35" s="13">
        <v>4600</v>
      </c>
      <c r="I35" s="13">
        <v>2900</v>
      </c>
      <c r="J35" s="13">
        <v>8000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45842</v>
      </c>
      <c r="E38" s="12">
        <v>45751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38400</v>
      </c>
      <c r="F41" s="13">
        <v>74200</v>
      </c>
      <c r="G41" s="13">
        <v>53100</v>
      </c>
      <c r="H41" s="13">
        <v>44300</v>
      </c>
      <c r="I41" s="13">
        <v>46900</v>
      </c>
      <c r="J41" s="13">
        <v>23400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167100</v>
      </c>
      <c r="E43" s="13">
        <v>151500</v>
      </c>
      <c r="F43" s="13">
        <v>156400</v>
      </c>
      <c r="G43" s="13">
        <v>169700</v>
      </c>
      <c r="H43" s="13">
        <v>150100</v>
      </c>
      <c r="I43" s="13">
        <v>133800</v>
      </c>
      <c r="J43" s="13">
        <v>164700</v>
      </c>
      <c r="K43" s="13">
        <v>146300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205800</v>
      </c>
      <c r="E46" s="13">
        <v>197000</v>
      </c>
      <c r="F46" s="13">
        <v>235500</v>
      </c>
      <c r="G46" s="13">
        <v>228100</v>
      </c>
      <c r="H46" s="13">
        <v>200500</v>
      </c>
      <c r="I46" s="13">
        <v>186500</v>
      </c>
      <c r="J46" s="13">
        <v>192000</v>
      </c>
      <c r="K46" s="13">
        <v>164500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41900</v>
      </c>
      <c r="E48" s="13">
        <v>42500</v>
      </c>
      <c r="F48" s="13">
        <v>43600</v>
      </c>
      <c r="G48" s="13">
        <v>43300</v>
      </c>
      <c r="H48" s="13">
        <v>43600</v>
      </c>
      <c r="I48" s="13">
        <v>40300</v>
      </c>
      <c r="J48" s="13">
        <v>39600</v>
      </c>
      <c r="K48" s="13">
        <v>38900</v>
      </c>
    </row>
    <row r="49" spans="3:11" x14ac:dyDescent="0.2">
      <c r="C49" s="11" t="s">
        <v>57</v>
      </c>
      <c r="D49" s="13">
        <v>216500</v>
      </c>
      <c r="E49" s="13">
        <v>216300</v>
      </c>
      <c r="F49" s="13">
        <v>170400</v>
      </c>
      <c r="G49" s="13">
        <v>157700</v>
      </c>
      <c r="H49" s="13">
        <v>159400</v>
      </c>
      <c r="I49" s="13">
        <v>161200</v>
      </c>
      <c r="J49" s="13">
        <v>163100</v>
      </c>
      <c r="K49" s="13">
        <v>165300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2000</v>
      </c>
      <c r="G52" s="13">
        <v>3400</v>
      </c>
      <c r="H52" s="13">
        <v>3000</v>
      </c>
      <c r="I52" s="13">
        <v>4800</v>
      </c>
      <c r="J52" s="13">
        <v>2100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484900</v>
      </c>
      <c r="E54" s="13">
        <v>471200</v>
      </c>
      <c r="F54" s="13">
        <v>464900</v>
      </c>
      <c r="G54" s="13">
        <v>447300</v>
      </c>
      <c r="H54" s="13">
        <v>421300</v>
      </c>
      <c r="I54" s="13">
        <v>407900</v>
      </c>
      <c r="J54" s="13">
        <v>415600</v>
      </c>
      <c r="K54" s="13">
        <v>401600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41600</v>
      </c>
      <c r="F57" s="13">
        <v>33800</v>
      </c>
      <c r="G57" s="13">
        <v>38000</v>
      </c>
      <c r="H57" s="13">
        <v>31900</v>
      </c>
      <c r="I57" s="13">
        <v>34500</v>
      </c>
      <c r="J57" s="13">
        <v>33200</v>
      </c>
      <c r="K57" s="13">
        <v>32800</v>
      </c>
    </row>
    <row r="58" spans="3:11" x14ac:dyDescent="0.2">
      <c r="C58" s="11" t="s">
        <v>66</v>
      </c>
      <c r="D58" s="13">
        <v>9500</v>
      </c>
      <c r="E58" s="13">
        <v>9600</v>
      </c>
      <c r="F58" s="13">
        <v>17100</v>
      </c>
      <c r="G58" s="13">
        <v>16800</v>
      </c>
      <c r="H58" s="13">
        <v>16100</v>
      </c>
      <c r="I58" s="13">
        <v>14700</v>
      </c>
      <c r="J58" s="13">
        <v>14200</v>
      </c>
      <c r="K58" s="13">
        <v>13900</v>
      </c>
    </row>
    <row r="59" spans="3:11" x14ac:dyDescent="0.2">
      <c r="C59" s="11" t="s">
        <v>67</v>
      </c>
      <c r="D59" s="13">
        <v>36900</v>
      </c>
      <c r="E59" s="13">
        <v>34100</v>
      </c>
      <c r="F59" s="13">
        <v>27700</v>
      </c>
      <c r="G59" s="13">
        <v>19300</v>
      </c>
      <c r="H59" s="13">
        <v>20800</v>
      </c>
      <c r="I59" s="13">
        <v>21200</v>
      </c>
      <c r="J59" s="13">
        <v>16300</v>
      </c>
      <c r="K59" s="13">
        <v>18600</v>
      </c>
    </row>
    <row r="60" spans="3:11" x14ac:dyDescent="0.2">
      <c r="C60" s="11" t="s">
        <v>68</v>
      </c>
      <c r="D60" s="13">
        <v>143500</v>
      </c>
      <c r="E60" s="13">
        <v>122200</v>
      </c>
      <c r="F60" s="13">
        <v>137700</v>
      </c>
      <c r="G60" s="13">
        <v>128600</v>
      </c>
      <c r="H60" s="13">
        <v>110800</v>
      </c>
      <c r="I60" s="13">
        <v>104100</v>
      </c>
      <c r="J60" s="13">
        <v>114700</v>
      </c>
      <c r="K60" s="13">
        <v>107800</v>
      </c>
    </row>
    <row r="61" spans="3:11" x14ac:dyDescent="0.2">
      <c r="C61" s="11" t="s">
        <v>69</v>
      </c>
      <c r="D61" s="13">
        <v>66100</v>
      </c>
      <c r="E61" s="13">
        <v>94700</v>
      </c>
      <c r="F61" s="13">
        <v>90900</v>
      </c>
      <c r="G61" s="13">
        <v>94500</v>
      </c>
      <c r="H61" s="13">
        <v>97200</v>
      </c>
      <c r="I61" s="13">
        <v>98100</v>
      </c>
      <c r="J61" s="13">
        <v>100800</v>
      </c>
      <c r="K61" s="13">
        <v>102500</v>
      </c>
    </row>
    <row r="62" spans="3:11" x14ac:dyDescent="0.2">
      <c r="C62" s="11" t="s">
        <v>70</v>
      </c>
      <c r="D62" s="13">
        <v>9300</v>
      </c>
      <c r="E62" s="13">
        <v>8700</v>
      </c>
      <c r="F62" s="13">
        <v>2000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218900</v>
      </c>
      <c r="E66" s="13">
        <v>225600</v>
      </c>
      <c r="F66" s="13">
        <v>230500</v>
      </c>
      <c r="G66" s="13">
        <v>223300</v>
      </c>
      <c r="H66" s="13">
        <v>208300</v>
      </c>
      <c r="I66" s="13">
        <v>202400</v>
      </c>
      <c r="J66" s="13">
        <v>215700</v>
      </c>
      <c r="K66" s="13">
        <v>210500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</v>
      </c>
      <c r="E72" s="13">
        <v>41800</v>
      </c>
      <c r="F72" s="13">
        <v>37100</v>
      </c>
      <c r="G72" s="13">
        <v>29500</v>
      </c>
      <c r="H72" s="13">
        <v>22100</v>
      </c>
      <c r="I72" s="13">
        <v>17500</v>
      </c>
      <c r="J72" s="13">
        <v>14600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245500</v>
      </c>
      <c r="F76" s="13">
        <v>234300</v>
      </c>
      <c r="G76" s="13">
        <v>224000</v>
      </c>
      <c r="H76" s="13">
        <v>213000</v>
      </c>
      <c r="I76" s="13">
        <v>205500</v>
      </c>
      <c r="J76" s="13">
        <v>199800</v>
      </c>
      <c r="K76" s="13">
        <v>191100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45842</v>
      </c>
      <c r="E80" s="12">
        <v>45751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15400</v>
      </c>
      <c r="E81" s="13">
        <v>4700</v>
      </c>
      <c r="F81" s="13">
        <v>7700</v>
      </c>
      <c r="G81" s="13">
        <v>7300</v>
      </c>
      <c r="H81" s="13">
        <v>4600</v>
      </c>
      <c r="I81" s="13">
        <v>2900</v>
      </c>
      <c r="J81" s="13">
        <v>8000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3900</v>
      </c>
      <c r="G83" s="13">
        <v>4200</v>
      </c>
      <c r="H83" s="13">
        <v>4100</v>
      </c>
      <c r="I83" s="13">
        <v>4200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3300</v>
      </c>
      <c r="F89" s="13">
        <v>33500</v>
      </c>
      <c r="G89" s="13">
        <v>10800</v>
      </c>
      <c r="H89" s="13">
        <v>900</v>
      </c>
      <c r="I89" s="13">
        <v>26900</v>
      </c>
      <c r="J89" s="13">
        <v>15100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-2300</v>
      </c>
      <c r="G91" s="13">
        <v>-1900</v>
      </c>
      <c r="H91" s="13">
        <v>-2200</v>
      </c>
      <c r="I91" s="13">
        <v>-2000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-34800</v>
      </c>
      <c r="F94" s="13">
        <v>-9700</v>
      </c>
      <c r="G94" s="13">
        <v>-1900</v>
      </c>
      <c r="H94" s="13">
        <v>-2200</v>
      </c>
      <c r="I94" s="13">
        <v>-2000</v>
      </c>
      <c r="J94" s="13">
        <v>-2300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-4300</v>
      </c>
      <c r="F100" s="13">
        <v>-2700</v>
      </c>
      <c r="G100" s="13">
        <v>0</v>
      </c>
      <c r="H100" s="13">
        <v>-1400</v>
      </c>
      <c r="I100" s="13">
        <v>-1500</v>
      </c>
      <c r="J100" s="13">
        <v>-2300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-35800</v>
      </c>
      <c r="F102" s="13">
        <v>21100</v>
      </c>
      <c r="G102" s="13">
        <v>8800</v>
      </c>
      <c r="H102" s="13">
        <v>-2700</v>
      </c>
      <c r="I102" s="13">
        <v>23500</v>
      </c>
      <c r="J102" s="13">
        <v>10500</v>
      </c>
      <c r="K102" s="13">
        <v>-800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800</v>
      </c>
      <c r="H12" s="13">
        <v>900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2300</v>
      </c>
      <c r="G17" s="13">
        <v>2300</v>
      </c>
      <c r="H17" s="13">
        <v>2100</v>
      </c>
      <c r="I17" s="13">
        <v>2100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-2100</v>
      </c>
      <c r="G18" s="13">
        <v>-2100</v>
      </c>
      <c r="H18" s="13">
        <v>-2100</v>
      </c>
      <c r="I18" s="13">
        <v>-2100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-2100</v>
      </c>
      <c r="G21" s="13">
        <v>-2100</v>
      </c>
      <c r="H21" s="13">
        <v>-2000</v>
      </c>
      <c r="I21" s="13">
        <v>-2000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-2100</v>
      </c>
      <c r="G23" s="13">
        <v>-2100</v>
      </c>
      <c r="H23" s="13">
        <v>-2000</v>
      </c>
      <c r="I23" s="13">
        <v>-2000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-2100</v>
      </c>
      <c r="G26" s="13">
        <v>-2100</v>
      </c>
      <c r="H26" s="13">
        <v>-2000</v>
      </c>
      <c r="I26" s="13">
        <v>-2000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-2100</v>
      </c>
      <c r="G27" s="13">
        <v>-2100</v>
      </c>
      <c r="H27" s="13">
        <v>-2000</v>
      </c>
      <c r="I27" s="13">
        <v>-2000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-2100</v>
      </c>
      <c r="G33" s="13">
        <v>-2100</v>
      </c>
      <c r="H33" s="13">
        <v>-2000</v>
      </c>
      <c r="I33" s="13">
        <v>-2000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-2100</v>
      </c>
      <c r="G35" s="13">
        <v>-2100</v>
      </c>
      <c r="H35" s="13">
        <v>-2000</v>
      </c>
      <c r="I35" s="13">
        <v>-2000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3100</v>
      </c>
      <c r="G41" s="13">
        <v>3100</v>
      </c>
      <c r="H41" s="13">
        <v>800</v>
      </c>
      <c r="I41" s="13">
        <v>800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100</v>
      </c>
      <c r="G42" s="13">
        <v>100</v>
      </c>
      <c r="H42" s="13">
        <v>4000</v>
      </c>
      <c r="I42" s="13">
        <v>4000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900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1000</v>
      </c>
      <c r="I44" s="13">
        <v>1000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4700</v>
      </c>
      <c r="G46" s="13">
        <v>4700</v>
      </c>
      <c r="H46" s="13">
        <v>6800</v>
      </c>
      <c r="I46" s="13">
        <v>6800</v>
      </c>
      <c r="J46" s="13">
        <v>8700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800</v>
      </c>
      <c r="I48" s="13">
        <v>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5400</v>
      </c>
      <c r="G54" s="13">
        <v>5400</v>
      </c>
      <c r="H54" s="13">
        <v>7600</v>
      </c>
      <c r="I54" s="13">
        <v>7600</v>
      </c>
      <c r="J54" s="13">
        <v>9400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2200</v>
      </c>
      <c r="G58" s="13">
        <v>2200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3500</v>
      </c>
      <c r="G60" s="13">
        <v>3500</v>
      </c>
      <c r="H60" s="13">
        <v>1800</v>
      </c>
      <c r="I60" s="13">
        <v>1800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3700</v>
      </c>
      <c r="G66" s="13">
        <v>3700</v>
      </c>
      <c r="H66" s="13">
        <v>2100</v>
      </c>
      <c r="I66" s="13">
        <v>2100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-29100</v>
      </c>
      <c r="F72" s="13">
        <v>-25400</v>
      </c>
      <c r="G72" s="13">
        <v>-25400</v>
      </c>
      <c r="H72" s="13">
        <v>-21200</v>
      </c>
      <c r="I72" s="13">
        <v>-21200</v>
      </c>
      <c r="J72" s="13">
        <v>-17300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3900</v>
      </c>
      <c r="F76" s="13">
        <v>1700</v>
      </c>
      <c r="G76" s="13">
        <v>1700</v>
      </c>
      <c r="H76" s="13">
        <v>5500</v>
      </c>
      <c r="I76" s="13">
        <v>5500</v>
      </c>
      <c r="J76" s="13">
        <v>7600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-2100</v>
      </c>
      <c r="G81" s="13">
        <v>-2100</v>
      </c>
      <c r="H81" s="13">
        <v>-2000</v>
      </c>
      <c r="I81" s="13">
        <v>-2000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-1900</v>
      </c>
      <c r="G89" s="13">
        <v>-1900</v>
      </c>
      <c r="H89" s="13">
        <v>-2300</v>
      </c>
      <c r="I89" s="13">
        <v>-2300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2000</v>
      </c>
      <c r="G94" s="13">
        <v>2000</v>
      </c>
      <c r="H94" s="13">
        <v>-1100</v>
      </c>
      <c r="I94" s="13">
        <v>-1100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1100</v>
      </c>
      <c r="G100" s="13">
        <v>1100</v>
      </c>
      <c r="H100" s="13">
        <v>800</v>
      </c>
      <c r="I100" s="13">
        <v>800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1100</v>
      </c>
      <c r="G102" s="13">
        <v>1100</v>
      </c>
      <c r="H102" s="13">
        <v>-2600</v>
      </c>
      <c r="I102" s="13">
        <v>-2600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191900</v>
      </c>
      <c r="E8" s="13">
        <v>153400</v>
      </c>
      <c r="F8" s="13">
        <v>149100</v>
      </c>
      <c r="G8" s="13">
        <v>142800</v>
      </c>
      <c r="H8" s="13">
        <v>148800</v>
      </c>
      <c r="I8" s="13">
        <v>116800</v>
      </c>
      <c r="J8" s="13">
        <v>112000</v>
      </c>
      <c r="K8" s="13">
        <v>103600</v>
      </c>
    </row>
    <row r="9" spans="1:11" x14ac:dyDescent="0.2">
      <c r="C9" s="11" t="s">
        <v>22</v>
      </c>
      <c r="D9" s="13">
        <v>36700</v>
      </c>
      <c r="E9" s="13">
        <v>20700</v>
      </c>
      <c r="F9" s="13">
        <v>12700</v>
      </c>
      <c r="G9" s="13">
        <v>15300</v>
      </c>
      <c r="H9" s="13">
        <v>11100</v>
      </c>
      <c r="I9" s="13">
        <v>8300</v>
      </c>
      <c r="J9" s="13">
        <v>12400</v>
      </c>
      <c r="K9" s="13">
        <v>7600</v>
      </c>
    </row>
    <row r="10" spans="1:11" x14ac:dyDescent="0.2">
      <c r="C10" s="11" t="s">
        <v>23</v>
      </c>
      <c r="D10" s="13">
        <v>155100</v>
      </c>
      <c r="E10" s="13">
        <v>132800</v>
      </c>
      <c r="F10" s="13">
        <v>136400</v>
      </c>
      <c r="G10" s="13">
        <v>127500</v>
      </c>
      <c r="H10" s="13">
        <v>137700</v>
      </c>
      <c r="I10" s="13">
        <v>108500</v>
      </c>
      <c r="J10" s="13">
        <v>99500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-31500</v>
      </c>
      <c r="E14" s="13">
        <v>1700</v>
      </c>
      <c r="F14" s="13">
        <v>10400</v>
      </c>
      <c r="G14" s="13">
        <v>3600</v>
      </c>
      <c r="H14" s="13" t="s">
        <v>92</v>
      </c>
      <c r="I14" s="13">
        <v>300</v>
      </c>
      <c r="J14" s="13">
        <v>3700</v>
      </c>
      <c r="K14" s="13">
        <v>700</v>
      </c>
    </row>
    <row r="15" spans="1:11" x14ac:dyDescent="0.2">
      <c r="C15" s="11" t="s">
        <v>28</v>
      </c>
      <c r="D15" s="13">
        <v>27600</v>
      </c>
      <c r="E15" s="13">
        <v>25000</v>
      </c>
      <c r="F15" s="13">
        <v>24200</v>
      </c>
      <c r="G15" s="13">
        <v>23700</v>
      </c>
      <c r="H15" s="13">
        <v>22200</v>
      </c>
      <c r="I15" s="13">
        <v>22500</v>
      </c>
      <c r="J15" s="13">
        <v>22800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99600</v>
      </c>
      <c r="F17" s="13">
        <v>83700</v>
      </c>
      <c r="G17" s="13">
        <v>81100</v>
      </c>
      <c r="H17" s="13">
        <v>72500</v>
      </c>
      <c r="I17" s="13">
        <v>68600</v>
      </c>
      <c r="J17" s="13">
        <v>71500</v>
      </c>
      <c r="K17" s="13">
        <v>66000</v>
      </c>
    </row>
    <row r="18" spans="3:11" x14ac:dyDescent="0.2">
      <c r="C18" s="11" t="s">
        <v>30</v>
      </c>
      <c r="D18" s="13">
        <v>69600</v>
      </c>
      <c r="E18" s="13">
        <v>53800</v>
      </c>
      <c r="F18" s="13">
        <v>65400</v>
      </c>
      <c r="G18" s="13">
        <v>61700</v>
      </c>
      <c r="H18" s="13">
        <v>76400</v>
      </c>
      <c r="I18" s="13">
        <v>48200</v>
      </c>
      <c r="J18" s="13">
        <v>40400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-1400</v>
      </c>
      <c r="F20" s="13">
        <v>-1000</v>
      </c>
      <c r="G20" s="13">
        <v>-800</v>
      </c>
      <c r="H20" s="13">
        <v>-3800</v>
      </c>
      <c r="I20" s="13">
        <v>-2700</v>
      </c>
      <c r="J20" s="13">
        <v>-4200</v>
      </c>
      <c r="K20" s="13">
        <v>-300</v>
      </c>
    </row>
    <row r="21" spans="3:11" x14ac:dyDescent="0.2">
      <c r="C21" s="11" t="s">
        <v>33</v>
      </c>
      <c r="D21" s="13">
        <v>100300</v>
      </c>
      <c r="E21" s="13">
        <v>80200</v>
      </c>
      <c r="F21" s="13">
        <v>90600</v>
      </c>
      <c r="G21" s="13">
        <v>86100</v>
      </c>
      <c r="H21" s="13">
        <v>102300</v>
      </c>
      <c r="I21" s="13">
        <v>73400</v>
      </c>
      <c r="J21" s="13">
        <v>67400</v>
      </c>
      <c r="K21" s="13">
        <v>61100</v>
      </c>
    </row>
    <row r="22" spans="3:11" x14ac:dyDescent="0.2">
      <c r="C22" s="11" t="s">
        <v>34</v>
      </c>
      <c r="D22" s="13">
        <v>33600</v>
      </c>
      <c r="E22" s="13">
        <v>32100</v>
      </c>
      <c r="F22" s="13">
        <v>29400</v>
      </c>
      <c r="G22" s="13">
        <v>27800</v>
      </c>
      <c r="H22" s="13">
        <v>24600</v>
      </c>
      <c r="I22" s="13">
        <v>23000</v>
      </c>
      <c r="J22" s="13">
        <v>22300</v>
      </c>
      <c r="K22" s="13">
        <v>19100</v>
      </c>
    </row>
    <row r="23" spans="3:11" x14ac:dyDescent="0.2">
      <c r="C23" s="11" t="s">
        <v>35</v>
      </c>
      <c r="D23" s="13">
        <v>74300</v>
      </c>
      <c r="E23" s="13">
        <v>25300</v>
      </c>
      <c r="F23" s="13">
        <v>30400</v>
      </c>
      <c r="G23" s="13">
        <v>34500</v>
      </c>
      <c r="H23" s="13">
        <v>57900</v>
      </c>
      <c r="I23" s="13">
        <v>29900</v>
      </c>
      <c r="J23" s="13">
        <v>21000</v>
      </c>
      <c r="K23" s="13">
        <v>20300</v>
      </c>
    </row>
    <row r="24" spans="3:11" x14ac:dyDescent="0.2">
      <c r="C24" s="11" t="s">
        <v>36</v>
      </c>
      <c r="D24" s="13">
        <v>13900</v>
      </c>
      <c r="E24" s="13">
        <v>8400</v>
      </c>
      <c r="F24" s="13">
        <v>9300</v>
      </c>
      <c r="G24" s="13">
        <v>10400</v>
      </c>
      <c r="H24" s="13">
        <v>15300</v>
      </c>
      <c r="I24" s="13">
        <v>9000</v>
      </c>
      <c r="J24" s="13">
        <v>10000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16900</v>
      </c>
      <c r="F26" s="13">
        <v>21100</v>
      </c>
      <c r="G26" s="13">
        <v>24100</v>
      </c>
      <c r="H26" s="13">
        <v>42600</v>
      </c>
      <c r="I26" s="13">
        <v>20900</v>
      </c>
      <c r="J26" s="13">
        <v>11000</v>
      </c>
      <c r="K26" s="13">
        <v>14600</v>
      </c>
    </row>
    <row r="27" spans="3:11" x14ac:dyDescent="0.2">
      <c r="C27" s="11" t="s">
        <v>38</v>
      </c>
      <c r="D27" s="13">
        <v>59000</v>
      </c>
      <c r="E27" s="13">
        <v>15500</v>
      </c>
      <c r="F27" s="13">
        <v>19600</v>
      </c>
      <c r="G27" s="13">
        <v>23100</v>
      </c>
      <c r="H27" s="13">
        <v>41700</v>
      </c>
      <c r="I27" s="13">
        <v>20000</v>
      </c>
      <c r="J27" s="13">
        <v>10000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1400</v>
      </c>
      <c r="F32" s="13">
        <v>1000</v>
      </c>
      <c r="G32" s="13">
        <v>800</v>
      </c>
      <c r="H32" s="13">
        <v>3800</v>
      </c>
      <c r="I32" s="13">
        <v>2700</v>
      </c>
      <c r="J32" s="13">
        <v>4200</v>
      </c>
      <c r="K32" s="13">
        <v>300</v>
      </c>
    </row>
    <row r="33" spans="2:11" x14ac:dyDescent="0.2">
      <c r="C33" s="11" t="s">
        <v>44</v>
      </c>
      <c r="D33" s="13">
        <v>60400</v>
      </c>
      <c r="E33" s="13">
        <v>16900</v>
      </c>
      <c r="F33" s="13">
        <v>21100</v>
      </c>
      <c r="G33" s="13">
        <v>24100</v>
      </c>
      <c r="H33" s="13">
        <v>42600</v>
      </c>
      <c r="I33" s="13">
        <v>20900</v>
      </c>
      <c r="J33" s="13">
        <v>11000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</v>
      </c>
      <c r="E35" s="13">
        <v>16900</v>
      </c>
      <c r="F35" s="13">
        <v>21100</v>
      </c>
      <c r="G35" s="13">
        <v>24100</v>
      </c>
      <c r="H35" s="13">
        <v>42600</v>
      </c>
      <c r="I35" s="13">
        <v>20900</v>
      </c>
      <c r="J35" s="13">
        <v>11000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32400</v>
      </c>
      <c r="F41" s="13">
        <v>9100</v>
      </c>
      <c r="G41" s="13">
        <v>5800</v>
      </c>
      <c r="H41" s="13">
        <v>5000</v>
      </c>
      <c r="I41" s="13">
        <v>7600</v>
      </c>
      <c r="J41" s="13">
        <v>7100</v>
      </c>
      <c r="K41" s="13">
        <v>5400</v>
      </c>
    </row>
    <row r="42" spans="2:11" x14ac:dyDescent="0.2">
      <c r="C42" s="11" t="s">
        <v>50</v>
      </c>
      <c r="D42" s="13">
        <v>4400</v>
      </c>
      <c r="E42" s="13">
        <v>6600</v>
      </c>
      <c r="F42" s="13">
        <v>11000</v>
      </c>
      <c r="G42" s="13">
        <v>8500</v>
      </c>
      <c r="H42" s="13">
        <v>13100</v>
      </c>
      <c r="I42" s="13">
        <v>15200</v>
      </c>
      <c r="J42" s="13">
        <v>16500</v>
      </c>
      <c r="K42" s="13">
        <v>25100</v>
      </c>
    </row>
    <row r="43" spans="2:11" x14ac:dyDescent="0.2">
      <c r="C43" s="11" t="s">
        <v>51</v>
      </c>
      <c r="D43" s="13">
        <v>226300</v>
      </c>
      <c r="E43" s="13">
        <v>238100</v>
      </c>
      <c r="F43" s="13">
        <v>243500</v>
      </c>
      <c r="G43" s="13">
        <v>235600</v>
      </c>
      <c r="H43" s="13">
        <v>175800</v>
      </c>
      <c r="I43" s="13">
        <v>192800</v>
      </c>
      <c r="J43" s="13">
        <v>159900</v>
      </c>
      <c r="K43" s="13">
        <v>145800</v>
      </c>
    </row>
    <row r="44" spans="2:11" x14ac:dyDescent="0.2">
      <c r="C44" s="11" t="s">
        <v>52</v>
      </c>
      <c r="D44" s="13">
        <v>63600</v>
      </c>
      <c r="E44" s="13">
        <v>67300</v>
      </c>
      <c r="F44" s="13">
        <v>72200</v>
      </c>
      <c r="G44" s="13">
        <v>74100</v>
      </c>
      <c r="H44" s="13">
        <v>81900</v>
      </c>
      <c r="I44" s="13">
        <v>85200</v>
      </c>
      <c r="J44" s="13">
        <v>41000</v>
      </c>
      <c r="K44" s="13">
        <v>45500</v>
      </c>
    </row>
    <row r="45" spans="2:11" x14ac:dyDescent="0.2">
      <c r="C45" s="11" t="s">
        <v>53</v>
      </c>
      <c r="D45" s="13">
        <v>13200</v>
      </c>
      <c r="E45" s="13">
        <v>19100</v>
      </c>
      <c r="F45" s="13">
        <v>16700</v>
      </c>
      <c r="G45" s="13">
        <v>4300</v>
      </c>
      <c r="H45" s="13">
        <v>8100</v>
      </c>
      <c r="I45" s="13">
        <v>2900</v>
      </c>
      <c r="J45" s="13">
        <v>6600</v>
      </c>
      <c r="K45" s="13">
        <v>1100</v>
      </c>
    </row>
    <row r="46" spans="2:11" x14ac:dyDescent="0.2">
      <c r="C46" s="11" t="s">
        <v>54</v>
      </c>
      <c r="D46" s="13">
        <v>1090000</v>
      </c>
      <c r="E46" s="13">
        <v>480200</v>
      </c>
      <c r="F46" s="13">
        <v>475800</v>
      </c>
      <c r="G46" s="13">
        <v>427600</v>
      </c>
      <c r="H46" s="13">
        <v>426700</v>
      </c>
      <c r="I46" s="13">
        <v>390200</v>
      </c>
      <c r="J46" s="13">
        <v>391900</v>
      </c>
      <c r="K46" s="13">
        <v>273100</v>
      </c>
    </row>
    <row r="47" spans="2:11" x14ac:dyDescent="0.2">
      <c r="C47" s="11" t="s">
        <v>55</v>
      </c>
      <c r="D47" s="13">
        <v>91100</v>
      </c>
      <c r="E47" s="13">
        <v>65200</v>
      </c>
      <c r="F47" s="13">
        <v>62700</v>
      </c>
      <c r="G47" s="13">
        <v>61900</v>
      </c>
      <c r="H47" s="13">
        <v>63800</v>
      </c>
      <c r="I47" s="13">
        <v>60300</v>
      </c>
      <c r="J47" s="13">
        <v>58000</v>
      </c>
      <c r="K47" s="13">
        <v>53900</v>
      </c>
    </row>
    <row r="48" spans="2:11" x14ac:dyDescent="0.2">
      <c r="C48" s="11" t="s">
        <v>56</v>
      </c>
      <c r="D48" s="13">
        <v>62700</v>
      </c>
      <c r="E48" s="13">
        <v>54300</v>
      </c>
      <c r="F48" s="13">
        <v>54600</v>
      </c>
      <c r="G48" s="13">
        <v>36100</v>
      </c>
      <c r="H48" s="13">
        <v>36000</v>
      </c>
      <c r="I48" s="13">
        <v>35500</v>
      </c>
      <c r="J48" s="13">
        <v>45800</v>
      </c>
      <c r="K48" s="13">
        <v>37200</v>
      </c>
    </row>
    <row r="49" spans="3:11" x14ac:dyDescent="0.2">
      <c r="C49" s="11" t="s">
        <v>57</v>
      </c>
      <c r="D49" s="13">
        <v>35000</v>
      </c>
      <c r="E49" s="13">
        <v>26800</v>
      </c>
      <c r="F49" s="13">
        <v>34100</v>
      </c>
      <c r="G49" s="13">
        <v>35700</v>
      </c>
      <c r="H49" s="13">
        <v>30900</v>
      </c>
      <c r="I49" s="13">
        <v>10200</v>
      </c>
      <c r="J49" s="13">
        <v>10200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2667600</v>
      </c>
      <c r="E52" s="13">
        <v>2648200</v>
      </c>
      <c r="F52" s="13">
        <v>2670000</v>
      </c>
      <c r="G52" s="13">
        <v>2482300</v>
      </c>
      <c r="H52" s="13">
        <v>2364300</v>
      </c>
      <c r="I52" s="13">
        <v>2178200</v>
      </c>
      <c r="J52" s="13">
        <v>2146300</v>
      </c>
      <c r="K52" s="13">
        <v>2223800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3946400</v>
      </c>
      <c r="E54" s="13">
        <v>3274600</v>
      </c>
      <c r="F54" s="13">
        <v>3297200</v>
      </c>
      <c r="G54" s="13">
        <v>3043600</v>
      </c>
      <c r="H54" s="13">
        <v>2921700</v>
      </c>
      <c r="I54" s="13">
        <v>2674500</v>
      </c>
      <c r="J54" s="13">
        <v>2652300</v>
      </c>
      <c r="K54" s="13">
        <v>2602300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46300</v>
      </c>
      <c r="F57" s="13">
        <v>70100</v>
      </c>
      <c r="G57" s="13">
        <v>110300</v>
      </c>
      <c r="H57" s="13">
        <v>82300</v>
      </c>
      <c r="I57" s="13">
        <v>95600</v>
      </c>
      <c r="J57" s="13">
        <v>45000</v>
      </c>
      <c r="K57" s="13">
        <v>43000</v>
      </c>
    </row>
    <row r="58" spans="3:11" x14ac:dyDescent="0.2">
      <c r="C58" s="11" t="s">
        <v>66</v>
      </c>
      <c r="D58" s="13">
        <v>6800</v>
      </c>
      <c r="E58" s="13">
        <v>5300</v>
      </c>
      <c r="F58" s="13">
        <v>73800</v>
      </c>
      <c r="G58" s="13">
        <v>409000</v>
      </c>
      <c r="H58" s="13">
        <v>415500</v>
      </c>
      <c r="I58" s="13">
        <v>57800</v>
      </c>
      <c r="J58" s="13">
        <v>0</v>
      </c>
      <c r="K58" s="13">
        <v>15300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185200</v>
      </c>
      <c r="E60" s="13">
        <v>156100</v>
      </c>
      <c r="F60" s="13">
        <v>241800</v>
      </c>
      <c r="G60" s="13">
        <v>627300</v>
      </c>
      <c r="H60" s="13">
        <v>602500</v>
      </c>
      <c r="I60" s="13">
        <v>252900</v>
      </c>
      <c r="J60" s="13">
        <v>137500</v>
      </c>
      <c r="K60" s="13">
        <v>143700</v>
      </c>
    </row>
    <row r="61" spans="3:11" x14ac:dyDescent="0.2">
      <c r="C61" s="11" t="s">
        <v>69</v>
      </c>
      <c r="D61" s="13">
        <v>2815300</v>
      </c>
      <c r="E61" s="13">
        <v>2236800</v>
      </c>
      <c r="F61" s="13">
        <v>2196600</v>
      </c>
      <c r="G61" s="13">
        <v>1590800</v>
      </c>
      <c r="H61" s="13">
        <v>1538100</v>
      </c>
      <c r="I61" s="13">
        <v>1685500</v>
      </c>
      <c r="J61" s="13">
        <v>1810800</v>
      </c>
      <c r="K61" s="13">
        <v>1772700</v>
      </c>
    </row>
    <row r="62" spans="3:11" x14ac:dyDescent="0.2">
      <c r="C62" s="11" t="s">
        <v>70</v>
      </c>
      <c r="D62" s="13">
        <v>24200</v>
      </c>
      <c r="E62" s="13">
        <v>24100</v>
      </c>
      <c r="F62" s="13">
        <v>23400</v>
      </c>
      <c r="G62" s="13">
        <v>27200</v>
      </c>
      <c r="H62" s="13">
        <v>28900</v>
      </c>
      <c r="I62" s="13">
        <v>26500</v>
      </c>
      <c r="J62" s="13">
        <v>23800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3265200</v>
      </c>
      <c r="E66" s="13">
        <v>2646000</v>
      </c>
      <c r="F66" s="13">
        <v>2684700</v>
      </c>
      <c r="G66" s="13">
        <v>2462800</v>
      </c>
      <c r="H66" s="13">
        <v>2379300</v>
      </c>
      <c r="I66" s="13">
        <v>2162700</v>
      </c>
      <c r="J66" s="13">
        <v>2163400</v>
      </c>
      <c r="K66" s="13">
        <v>2120400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63300</v>
      </c>
      <c r="E70" s="13">
        <v>63200</v>
      </c>
      <c r="F70" s="13">
        <v>63100</v>
      </c>
      <c r="G70" s="13">
        <v>63100</v>
      </c>
      <c r="H70" s="13">
        <v>50000</v>
      </c>
      <c r="I70" s="13">
        <v>50000</v>
      </c>
      <c r="J70" s="13">
        <v>50000</v>
      </c>
      <c r="K70" s="13">
        <v>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562100</v>
      </c>
      <c r="E72" s="13">
        <v>505100</v>
      </c>
      <c r="F72" s="13">
        <v>491400</v>
      </c>
      <c r="G72" s="13">
        <v>473600</v>
      </c>
      <c r="H72" s="13">
        <v>452300</v>
      </c>
      <c r="I72" s="13">
        <v>417700</v>
      </c>
      <c r="J72" s="13">
        <v>397800</v>
      </c>
      <c r="K72" s="13">
        <v>387700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617900</v>
      </c>
      <c r="E76" s="13">
        <v>565500</v>
      </c>
      <c r="F76" s="13">
        <v>549300</v>
      </c>
      <c r="G76" s="13">
        <v>517800</v>
      </c>
      <c r="H76" s="13">
        <v>492400</v>
      </c>
      <c r="I76" s="13">
        <v>461800</v>
      </c>
      <c r="J76" s="13">
        <v>439000</v>
      </c>
      <c r="K76" s="13">
        <v>431900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60400</v>
      </c>
      <c r="E81" s="13">
        <v>16900</v>
      </c>
      <c r="F81" s="13">
        <v>21100</v>
      </c>
      <c r="G81" s="13">
        <v>24100</v>
      </c>
      <c r="H81" s="13">
        <v>42600</v>
      </c>
      <c r="I81" s="13">
        <v>20900</v>
      </c>
      <c r="J81" s="13">
        <v>11000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22500</v>
      </c>
      <c r="F83" s="13">
        <v>22800</v>
      </c>
      <c r="G83" s="13">
        <v>23100</v>
      </c>
      <c r="H83" s="13">
        <v>22500</v>
      </c>
      <c r="I83" s="13">
        <v>22500</v>
      </c>
      <c r="J83" s="13">
        <v>22800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41000</v>
      </c>
      <c r="F89" s="13">
        <v>68000</v>
      </c>
      <c r="G89" s="13">
        <v>86800</v>
      </c>
      <c r="H89" s="13">
        <v>69800</v>
      </c>
      <c r="I89" s="13">
        <v>59800</v>
      </c>
      <c r="J89" s="13">
        <v>60800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10900</v>
      </c>
      <c r="F91" s="13">
        <v>-301600</v>
      </c>
      <c r="G91" s="13">
        <v>-120000</v>
      </c>
      <c r="H91" s="13">
        <v>-194800</v>
      </c>
      <c r="I91" s="13">
        <v>-58500</v>
      </c>
      <c r="J91" s="13">
        <v>38000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13700</v>
      </c>
      <c r="F94" s="13">
        <v>-309900</v>
      </c>
      <c r="G94" s="13">
        <v>-180000</v>
      </c>
      <c r="H94" s="13">
        <v>-211200</v>
      </c>
      <c r="I94" s="13">
        <v>-63800</v>
      </c>
      <c r="J94" s="13">
        <v>39400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1800</v>
      </c>
      <c r="F96" s="13">
        <v>1800</v>
      </c>
      <c r="G96" s="13">
        <v>1800</v>
      </c>
      <c r="H96" s="13">
        <v>7100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545200</v>
      </c>
      <c r="E100" s="13">
        <v>-38100</v>
      </c>
      <c r="F100" s="13">
        <v>269400</v>
      </c>
      <c r="G100" s="13">
        <v>50400</v>
      </c>
      <c r="H100" s="13">
        <v>195100</v>
      </c>
      <c r="I100" s="13">
        <v>-69900</v>
      </c>
      <c r="J100" s="13">
        <v>12300</v>
      </c>
      <c r="K100" s="13">
        <v>-40800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633400</v>
      </c>
      <c r="E102" s="13">
        <v>16600</v>
      </c>
      <c r="F102" s="13">
        <v>27400</v>
      </c>
      <c r="G102" s="13">
        <v>-42800</v>
      </c>
      <c r="H102" s="13">
        <v>53700</v>
      </c>
      <c r="I102" s="13">
        <v>-73800</v>
      </c>
      <c r="J102" s="13">
        <v>112400</v>
      </c>
      <c r="K102" s="13">
        <v>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</v>
      </c>
      <c r="E8" s="13">
        <v>1000</v>
      </c>
      <c r="F8" s="13" t="s">
        <v>92</v>
      </c>
      <c r="G8" s="13" t="s">
        <v>92</v>
      </c>
      <c r="H8" s="13">
        <v>2700</v>
      </c>
      <c r="I8" s="13">
        <v>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 t="s">
        <v>92</v>
      </c>
      <c r="G9" s="13" t="s">
        <v>92</v>
      </c>
      <c r="H9" s="13">
        <v>1600</v>
      </c>
      <c r="I9" s="13">
        <v>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>
        <v>1100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 t="s">
        <v>92</v>
      </c>
      <c r="G17" s="13" t="s">
        <v>92</v>
      </c>
      <c r="H17" s="13">
        <v>2300</v>
      </c>
      <c r="I17" s="13">
        <v>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-900</v>
      </c>
      <c r="F18" s="13" t="s">
        <v>92</v>
      </c>
      <c r="G18" s="13" t="s">
        <v>92</v>
      </c>
      <c r="H18" s="13">
        <v>400</v>
      </c>
      <c r="I18" s="13">
        <v>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0</v>
      </c>
      <c r="G21" s="13">
        <v>0</v>
      </c>
      <c r="H21" s="13">
        <v>500</v>
      </c>
      <c r="I21" s="13">
        <v>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 t="s">
        <v>92</v>
      </c>
      <c r="G23" s="13" t="s">
        <v>92</v>
      </c>
      <c r="H23" s="13">
        <v>500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 t="s">
        <v>92</v>
      </c>
      <c r="G26" s="13" t="s">
        <v>92</v>
      </c>
      <c r="H26" s="13">
        <v>500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-900</v>
      </c>
      <c r="F27" s="13" t="s">
        <v>92</v>
      </c>
      <c r="G27" s="13" t="s">
        <v>92</v>
      </c>
      <c r="H27" s="13">
        <v>500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-900</v>
      </c>
      <c r="F33" s="13" t="s">
        <v>92</v>
      </c>
      <c r="G33" s="13" t="s">
        <v>92</v>
      </c>
      <c r="H33" s="13">
        <v>500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 t="s">
        <v>92</v>
      </c>
      <c r="G35" s="13" t="s">
        <v>92</v>
      </c>
      <c r="H35" s="13">
        <v>500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 t="s">
        <v>92</v>
      </c>
      <c r="G41" s="13" t="s">
        <v>92</v>
      </c>
      <c r="H41" s="13">
        <v>5200</v>
      </c>
      <c r="I41" s="13">
        <v>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 t="s">
        <v>92</v>
      </c>
      <c r="G43" s="13" t="s">
        <v>92</v>
      </c>
      <c r="H43" s="13">
        <v>5900</v>
      </c>
      <c r="I43" s="13">
        <v>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6800</v>
      </c>
      <c r="F46" s="13" t="s">
        <v>92</v>
      </c>
      <c r="G46" s="13" t="s">
        <v>92</v>
      </c>
      <c r="H46" s="13">
        <v>11300</v>
      </c>
      <c r="I46" s="13">
        <v>11300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8700</v>
      </c>
      <c r="F54" s="13" t="s">
        <v>92</v>
      </c>
      <c r="G54" s="13" t="s">
        <v>92</v>
      </c>
      <c r="H54" s="13">
        <v>11800</v>
      </c>
      <c r="I54" s="13">
        <v>11800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 t="s">
        <v>92</v>
      </c>
      <c r="G57" s="13" t="s">
        <v>92</v>
      </c>
      <c r="H57" s="13">
        <v>1200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>
        <v>1300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2200</v>
      </c>
      <c r="F59" s="13" t="s">
        <v>92</v>
      </c>
      <c r="G59" s="13" t="s">
        <v>92</v>
      </c>
      <c r="H59" s="13">
        <v>2700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4800</v>
      </c>
      <c r="F60" s="13" t="s">
        <v>92</v>
      </c>
      <c r="G60" s="13" t="s">
        <v>92</v>
      </c>
      <c r="H60" s="13">
        <v>5100</v>
      </c>
      <c r="I60" s="13">
        <v>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5200</v>
      </c>
      <c r="F66" s="13" t="s">
        <v>92</v>
      </c>
      <c r="G66" s="13" t="s">
        <v>92</v>
      </c>
      <c r="H66" s="13">
        <v>5800</v>
      </c>
      <c r="I66" s="13">
        <v>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-5400</v>
      </c>
      <c r="F72" s="13" t="s">
        <v>92</v>
      </c>
      <c r="G72" s="13" t="s">
        <v>92</v>
      </c>
      <c r="H72" s="13">
        <v>-2900</v>
      </c>
      <c r="I72" s="13">
        <v>-2900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 t="s">
        <v>92</v>
      </c>
      <c r="G76" s="13" t="s">
        <v>92</v>
      </c>
      <c r="H76" s="13">
        <v>6000</v>
      </c>
      <c r="I76" s="13">
        <v>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-900</v>
      </c>
      <c r="F81" s="13" t="s">
        <v>92</v>
      </c>
      <c r="G81" s="13" t="s">
        <v>92</v>
      </c>
      <c r="H81" s="13">
        <v>500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2953000</v>
      </c>
      <c r="E8" s="13">
        <v>2846000</v>
      </c>
      <c r="F8" s="13">
        <v>2843000</v>
      </c>
      <c r="G8" s="13">
        <v>3117000</v>
      </c>
      <c r="H8" s="13">
        <v>3207000</v>
      </c>
      <c r="I8" s="13">
        <v>2975000</v>
      </c>
      <c r="J8" s="13">
        <v>2826000</v>
      </c>
      <c r="K8" s="13">
        <v>3115000</v>
      </c>
    </row>
    <row r="9" spans="1:11" x14ac:dyDescent="0.2">
      <c r="C9" s="11" t="s">
        <v>22</v>
      </c>
      <c r="D9" s="13">
        <v>2695000</v>
      </c>
      <c r="E9" s="13">
        <v>2614000</v>
      </c>
      <c r="F9" s="13">
        <v>2515000</v>
      </c>
      <c r="G9" s="13">
        <v>2618000</v>
      </c>
      <c r="H9" s="13">
        <v>2543000</v>
      </c>
      <c r="I9" s="13">
        <v>2509000</v>
      </c>
      <c r="J9" s="13">
        <v>2627000</v>
      </c>
      <c r="K9" s="13">
        <v>2529000</v>
      </c>
    </row>
    <row r="10" spans="1:11" x14ac:dyDescent="0.2">
      <c r="C10" s="11" t="s">
        <v>23</v>
      </c>
      <c r="D10" s="13">
        <v>258000</v>
      </c>
      <c r="E10" s="13">
        <v>232000</v>
      </c>
      <c r="F10" s="13">
        <v>328000</v>
      </c>
      <c r="G10" s="13">
        <v>499000</v>
      </c>
      <c r="H10" s="13">
        <v>664000</v>
      </c>
      <c r="I10" s="13">
        <v>466000</v>
      </c>
      <c r="J10" s="13">
        <v>199000</v>
      </c>
      <c r="K10" s="13">
        <v>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7000</v>
      </c>
      <c r="F14" s="13">
        <v>-1000</v>
      </c>
      <c r="G14" s="13">
        <v>75000</v>
      </c>
      <c r="H14" s="13">
        <v>-6000</v>
      </c>
      <c r="I14" s="13">
        <v>4000</v>
      </c>
      <c r="J14" s="13">
        <v>494000</v>
      </c>
      <c r="K14" s="13">
        <v>-17000</v>
      </c>
    </row>
    <row r="15" spans="1:11" x14ac:dyDescent="0.2">
      <c r="C15" s="11" t="s">
        <v>28</v>
      </c>
      <c r="D15" s="13">
        <v>31000</v>
      </c>
      <c r="E15" s="13">
        <v>30000</v>
      </c>
      <c r="F15" s="13">
        <v>28000</v>
      </c>
      <c r="G15" s="13">
        <v>29000</v>
      </c>
      <c r="H15" s="13">
        <v>30000</v>
      </c>
      <c r="I15" s="13">
        <v>30000</v>
      </c>
      <c r="J15" s="13">
        <v>30000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2947000</v>
      </c>
      <c r="E17" s="13">
        <v>2871000</v>
      </c>
      <c r="F17" s="13">
        <v>2769000</v>
      </c>
      <c r="G17" s="13">
        <v>2862000</v>
      </c>
      <c r="H17" s="13">
        <v>2797000</v>
      </c>
      <c r="I17" s="13">
        <v>2748000</v>
      </c>
      <c r="J17" s="13">
        <v>2881000</v>
      </c>
      <c r="K17" s="13">
        <v>2766000</v>
      </c>
    </row>
    <row r="18" spans="3:11" x14ac:dyDescent="0.2">
      <c r="C18" s="11" t="s">
        <v>30</v>
      </c>
      <c r="D18" s="13">
        <v>6000</v>
      </c>
      <c r="E18" s="13">
        <v>-25000</v>
      </c>
      <c r="F18" s="13">
        <v>74000</v>
      </c>
      <c r="G18" s="13">
        <v>255000</v>
      </c>
      <c r="H18" s="13">
        <v>410000</v>
      </c>
      <c r="I18" s="13">
        <v>227000</v>
      </c>
      <c r="J18" s="13">
        <v>-55000</v>
      </c>
      <c r="K18" s="13">
        <v>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-8000</v>
      </c>
      <c r="F20" s="13">
        <v>-25000</v>
      </c>
      <c r="G20" s="13">
        <v>-5000</v>
      </c>
      <c r="H20" s="13">
        <v>-10000</v>
      </c>
      <c r="I20" s="13">
        <v>-10000</v>
      </c>
      <c r="J20" s="13">
        <v>6000</v>
      </c>
      <c r="K20" s="13">
        <v>-11000</v>
      </c>
    </row>
    <row r="21" spans="3:11" x14ac:dyDescent="0.2">
      <c r="C21" s="11" t="s">
        <v>33</v>
      </c>
      <c r="D21" s="13">
        <v>36000</v>
      </c>
      <c r="E21" s="13">
        <v>13000</v>
      </c>
      <c r="F21" s="13">
        <v>127000</v>
      </c>
      <c r="G21" s="13">
        <v>289000</v>
      </c>
      <c r="H21" s="13">
        <v>450000</v>
      </c>
      <c r="I21" s="13">
        <v>267000</v>
      </c>
      <c r="J21" s="13">
        <v>-31000</v>
      </c>
      <c r="K21" s="13">
        <v>391000</v>
      </c>
    </row>
    <row r="22" spans="3:11" x14ac:dyDescent="0.2">
      <c r="C22" s="11" t="s">
        <v>34</v>
      </c>
      <c r="D22" s="13">
        <v>40000</v>
      </c>
      <c r="E22" s="13">
        <v>39000</v>
      </c>
      <c r="F22" s="13">
        <v>39000</v>
      </c>
      <c r="G22" s="13">
        <v>39000</v>
      </c>
      <c r="H22" s="13">
        <v>41000</v>
      </c>
      <c r="I22" s="13">
        <v>40000</v>
      </c>
      <c r="J22" s="13">
        <v>41000</v>
      </c>
      <c r="K22" s="13">
        <v>40000</v>
      </c>
    </row>
    <row r="23" spans="3:11" x14ac:dyDescent="0.2">
      <c r="C23" s="11" t="s">
        <v>35</v>
      </c>
      <c r="D23" s="13">
        <v>-125000</v>
      </c>
      <c r="E23" s="13">
        <v>-34000</v>
      </c>
      <c r="F23" s="13">
        <v>96000</v>
      </c>
      <c r="G23" s="13">
        <v>185000</v>
      </c>
      <c r="H23" s="13">
        <v>424000</v>
      </c>
      <c r="I23" s="13">
        <v>233000</v>
      </c>
      <c r="J23" s="13">
        <v>-558000</v>
      </c>
      <c r="K23" s="13">
        <v>365000</v>
      </c>
    </row>
    <row r="24" spans="3:11" x14ac:dyDescent="0.2">
      <c r="C24" s="11" t="s">
        <v>36</v>
      </c>
      <c r="D24" s="13">
        <v>6000</v>
      </c>
      <c r="E24" s="13">
        <v>1000</v>
      </c>
      <c r="F24" s="13">
        <v>77000</v>
      </c>
      <c r="G24" s="13">
        <v>65000</v>
      </c>
      <c r="H24" s="13">
        <v>101000</v>
      </c>
      <c r="I24" s="13">
        <v>48000</v>
      </c>
      <c r="J24" s="13">
        <v>-71000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-131000</v>
      </c>
      <c r="E26" s="13">
        <v>-35000</v>
      </c>
      <c r="F26" s="13">
        <v>19000</v>
      </c>
      <c r="G26" s="13">
        <v>120000</v>
      </c>
      <c r="H26" s="13">
        <v>323000</v>
      </c>
      <c r="I26" s="13">
        <v>185000</v>
      </c>
      <c r="J26" s="13">
        <v>-487000</v>
      </c>
      <c r="K26" s="13">
        <v>295000</v>
      </c>
    </row>
    <row r="27" spans="3:11" x14ac:dyDescent="0.2">
      <c r="C27" s="11" t="s">
        <v>38</v>
      </c>
      <c r="D27" s="13">
        <v>-141000</v>
      </c>
      <c r="E27" s="13">
        <v>-40000</v>
      </c>
      <c r="F27" s="13">
        <v>7000</v>
      </c>
      <c r="G27" s="13">
        <v>107000</v>
      </c>
      <c r="H27" s="13">
        <v>311000</v>
      </c>
      <c r="I27" s="13">
        <v>173000</v>
      </c>
      <c r="J27" s="13">
        <v>-495000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8000</v>
      </c>
      <c r="F32" s="13">
        <v>25000</v>
      </c>
      <c r="G32" s="13">
        <v>5000</v>
      </c>
      <c r="H32" s="13">
        <v>10000</v>
      </c>
      <c r="I32" s="13">
        <v>10000</v>
      </c>
      <c r="J32" s="13">
        <v>-6000</v>
      </c>
      <c r="K32" s="13">
        <v>11000</v>
      </c>
    </row>
    <row r="33" spans="2:11" x14ac:dyDescent="0.2">
      <c r="C33" s="11" t="s">
        <v>44</v>
      </c>
      <c r="D33" s="13">
        <v>-142000</v>
      </c>
      <c r="E33" s="13">
        <v>-40000</v>
      </c>
      <c r="F33" s="13">
        <v>7000</v>
      </c>
      <c r="G33" s="13">
        <v>108000</v>
      </c>
      <c r="H33" s="13">
        <v>313000</v>
      </c>
      <c r="I33" s="13">
        <v>174000</v>
      </c>
      <c r="J33" s="13">
        <v>-497000</v>
      </c>
      <c r="K33" s="13">
        <v>285000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-142000</v>
      </c>
      <c r="E35" s="13">
        <v>-40000</v>
      </c>
      <c r="F35" s="13">
        <v>7000</v>
      </c>
      <c r="G35" s="13">
        <v>108000</v>
      </c>
      <c r="H35" s="13">
        <v>313000</v>
      </c>
      <c r="I35" s="13">
        <v>174000</v>
      </c>
      <c r="J35" s="13">
        <v>-497000</v>
      </c>
      <c r="K35" s="13">
        <v>285000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2085000</v>
      </c>
      <c r="E41" s="13">
        <v>2297000</v>
      </c>
      <c r="F41" s="13">
        <v>2919000</v>
      </c>
      <c r="G41" s="13">
        <v>2915000</v>
      </c>
      <c r="H41" s="13">
        <v>3042000</v>
      </c>
      <c r="I41" s="13">
        <v>3108000</v>
      </c>
      <c r="J41" s="13">
        <v>3304000</v>
      </c>
      <c r="K41" s="13">
        <v>3057000</v>
      </c>
    </row>
    <row r="42" spans="2:11" x14ac:dyDescent="0.2">
      <c r="C42" s="11" t="s">
        <v>50</v>
      </c>
      <c r="D42" s="13">
        <v>192000</v>
      </c>
      <c r="E42" s="13">
        <v>183000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1832000</v>
      </c>
      <c r="E43" s="13">
        <v>1656000</v>
      </c>
      <c r="F43" s="13">
        <v>1483000</v>
      </c>
      <c r="G43" s="13">
        <v>1754000</v>
      </c>
      <c r="H43" s="13">
        <v>1812000</v>
      </c>
      <c r="I43" s="13">
        <v>1691000</v>
      </c>
      <c r="J43" s="13">
        <v>1601000</v>
      </c>
      <c r="K43" s="13">
        <v>1939000</v>
      </c>
    </row>
    <row r="44" spans="2:11" x14ac:dyDescent="0.2">
      <c r="C44" s="11" t="s">
        <v>52</v>
      </c>
      <c r="D44" s="13">
        <v>1731000</v>
      </c>
      <c r="E44" s="13">
        <v>1781000</v>
      </c>
      <c r="F44" s="13">
        <v>1697000</v>
      </c>
      <c r="G44" s="13">
        <v>1747000</v>
      </c>
      <c r="H44" s="13">
        <v>1684000</v>
      </c>
      <c r="I44" s="13">
        <v>1661000</v>
      </c>
      <c r="J44" s="13">
        <v>1622000</v>
      </c>
      <c r="K44" s="13">
        <v>1672000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5946000</v>
      </c>
      <c r="E46" s="13">
        <v>6021000</v>
      </c>
      <c r="F46" s="13">
        <v>6214000</v>
      </c>
      <c r="G46" s="13">
        <v>6549000</v>
      </c>
      <c r="H46" s="13">
        <v>6609000</v>
      </c>
      <c r="I46" s="13">
        <v>6526000</v>
      </c>
      <c r="J46" s="13">
        <v>6609000</v>
      </c>
      <c r="K46" s="13">
        <v>6757000</v>
      </c>
    </row>
    <row r="47" spans="2:11" x14ac:dyDescent="0.2">
      <c r="C47" s="11" t="s">
        <v>55</v>
      </c>
      <c r="D47" s="13">
        <v>1074000</v>
      </c>
      <c r="E47" s="13">
        <v>1075000</v>
      </c>
      <c r="F47" s="13">
        <v>1081000</v>
      </c>
      <c r="G47" s="13">
        <v>1099000</v>
      </c>
      <c r="H47" s="13">
        <v>1085000</v>
      </c>
      <c r="I47" s="13">
        <v>1104000</v>
      </c>
      <c r="J47" s="13">
        <v>1115000</v>
      </c>
      <c r="K47" s="13">
        <v>1117000</v>
      </c>
    </row>
    <row r="48" spans="2:11" x14ac:dyDescent="0.2">
      <c r="C48" s="11" t="s">
        <v>56</v>
      </c>
      <c r="D48" s="13">
        <v>9651000</v>
      </c>
      <c r="E48" s="13">
        <v>9501000</v>
      </c>
      <c r="F48" s="13">
        <v>9434000</v>
      </c>
      <c r="G48" s="13">
        <v>9421000</v>
      </c>
      <c r="H48" s="13">
        <v>9320000</v>
      </c>
      <c r="I48" s="13">
        <v>9229000</v>
      </c>
      <c r="J48" s="13">
        <v>9216000</v>
      </c>
      <c r="K48" s="13">
        <v>9221000</v>
      </c>
    </row>
    <row r="49" spans="3:11" x14ac:dyDescent="0.2">
      <c r="C49" s="11" t="s">
        <v>57</v>
      </c>
      <c r="D49" s="13">
        <v>3283000</v>
      </c>
      <c r="E49" s="13">
        <v>3291000</v>
      </c>
      <c r="F49" s="13">
        <v>3313000</v>
      </c>
      <c r="G49" s="13">
        <v>3351000</v>
      </c>
      <c r="H49" s="13">
        <v>3373000</v>
      </c>
      <c r="I49" s="13">
        <v>3407000</v>
      </c>
      <c r="J49" s="13">
        <v>3444000</v>
      </c>
      <c r="K49" s="13">
        <v>3632000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371000</v>
      </c>
      <c r="E52" s="13">
        <v>361000</v>
      </c>
      <c r="F52" s="13">
        <v>356000</v>
      </c>
      <c r="G52" s="13">
        <v>313000</v>
      </c>
      <c r="H52" s="13">
        <v>300000</v>
      </c>
      <c r="I52" s="13">
        <v>274000</v>
      </c>
      <c r="J52" s="13">
        <v>260000</v>
      </c>
      <c r="K52" s="13">
        <v>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20806000</v>
      </c>
      <c r="E54" s="13">
        <v>20711000</v>
      </c>
      <c r="F54" s="13">
        <v>20750000</v>
      </c>
      <c r="G54" s="13">
        <v>21109000</v>
      </c>
      <c r="H54" s="13">
        <v>21083000</v>
      </c>
      <c r="I54" s="13">
        <v>20960000</v>
      </c>
      <c r="J54" s="13">
        <v>21035000</v>
      </c>
      <c r="K54" s="13">
        <v>21396000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926000</v>
      </c>
      <c r="E57" s="13">
        <v>955000</v>
      </c>
      <c r="F57" s="13">
        <v>851000</v>
      </c>
      <c r="G57" s="13">
        <v>898000</v>
      </c>
      <c r="H57" s="13">
        <v>885000</v>
      </c>
      <c r="I57" s="13">
        <v>891000</v>
      </c>
      <c r="J57" s="13">
        <v>877000</v>
      </c>
      <c r="K57" s="13">
        <v>811000</v>
      </c>
    </row>
    <row r="58" spans="3:11" x14ac:dyDescent="0.2">
      <c r="C58" s="11" t="s">
        <v>66</v>
      </c>
      <c r="D58" s="13">
        <v>235000</v>
      </c>
      <c r="E58" s="13">
        <v>135000</v>
      </c>
      <c r="F58" s="13">
        <v>134000</v>
      </c>
      <c r="G58" s="13">
        <v>130000</v>
      </c>
      <c r="H58" s="13">
        <v>427000</v>
      </c>
      <c r="I58" s="13">
        <v>300000</v>
      </c>
      <c r="J58" s="13">
        <v>423000</v>
      </c>
      <c r="K58" s="13">
        <v>299000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112000</v>
      </c>
      <c r="G59" s="13" t="s">
        <v>92</v>
      </c>
      <c r="H59" s="13" t="s">
        <v>92</v>
      </c>
      <c r="I59" s="13">
        <v>403000</v>
      </c>
      <c r="J59" s="13">
        <v>72000</v>
      </c>
      <c r="K59" s="13">
        <v>312000</v>
      </c>
    </row>
    <row r="60" spans="3:11" x14ac:dyDescent="0.2">
      <c r="C60" s="11" t="s">
        <v>68</v>
      </c>
      <c r="D60" s="13">
        <v>2403000</v>
      </c>
      <c r="E60" s="13">
        <v>2285000</v>
      </c>
      <c r="F60" s="13">
        <v>2219000</v>
      </c>
      <c r="G60" s="13">
        <v>2351000</v>
      </c>
      <c r="H60" s="13">
        <v>2537000</v>
      </c>
      <c r="I60" s="13">
        <v>2655000</v>
      </c>
      <c r="J60" s="13">
        <v>2790000</v>
      </c>
      <c r="K60" s="13">
        <v>2659000</v>
      </c>
    </row>
    <row r="61" spans="3:11" x14ac:dyDescent="0.2">
      <c r="C61" s="11" t="s">
        <v>69</v>
      </c>
      <c r="D61" s="13">
        <v>5385000</v>
      </c>
      <c r="E61" s="13">
        <v>5320000</v>
      </c>
      <c r="F61" s="13">
        <v>5269000</v>
      </c>
      <c r="G61" s="13">
        <v>5346000</v>
      </c>
      <c r="H61" s="13">
        <v>5274000</v>
      </c>
      <c r="I61" s="13">
        <v>5212000</v>
      </c>
      <c r="J61" s="13">
        <v>5218000</v>
      </c>
      <c r="K61" s="13">
        <v>5116000</v>
      </c>
    </row>
    <row r="62" spans="3:11" x14ac:dyDescent="0.2">
      <c r="C62" s="11" t="s">
        <v>70</v>
      </c>
      <c r="D62" s="13">
        <v>378000</v>
      </c>
      <c r="E62" s="13">
        <v>330000</v>
      </c>
      <c r="F62" s="13">
        <v>362000</v>
      </c>
      <c r="G62" s="13">
        <v>356000</v>
      </c>
      <c r="H62" s="13">
        <v>315000</v>
      </c>
      <c r="I62" s="13">
        <v>343000</v>
      </c>
      <c r="J62" s="13">
        <v>340000</v>
      </c>
      <c r="K62" s="13">
        <v>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10015000</v>
      </c>
      <c r="E66" s="13">
        <v>9790000</v>
      </c>
      <c r="F66" s="13">
        <v>9707000</v>
      </c>
      <c r="G66" s="13">
        <v>9923000</v>
      </c>
      <c r="H66" s="13">
        <v>9989000</v>
      </c>
      <c r="I66" s="13">
        <v>10107000</v>
      </c>
      <c r="J66" s="13">
        <v>10271000</v>
      </c>
      <c r="K66" s="13">
        <v>10111000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10163000</v>
      </c>
      <c r="E72" s="13">
        <v>10373000</v>
      </c>
      <c r="F72" s="13">
        <v>10481000</v>
      </c>
      <c r="G72" s="13">
        <v>10541000</v>
      </c>
      <c r="H72" s="13">
        <v>10500000</v>
      </c>
      <c r="I72" s="13">
        <v>10252000</v>
      </c>
      <c r="J72" s="13">
        <v>10143000</v>
      </c>
      <c r="K72" s="13">
        <v>10705000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10278000</v>
      </c>
      <c r="E76" s="13">
        <v>10410000</v>
      </c>
      <c r="F76" s="13">
        <v>10527000</v>
      </c>
      <c r="G76" s="13">
        <v>10662000</v>
      </c>
      <c r="H76" s="13">
        <v>10574000</v>
      </c>
      <c r="I76" s="13">
        <v>10331000</v>
      </c>
      <c r="J76" s="13">
        <v>10241000</v>
      </c>
      <c r="K76" s="13">
        <v>10754000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-142000</v>
      </c>
      <c r="E81" s="13">
        <v>-40000</v>
      </c>
      <c r="F81" s="13">
        <v>7000</v>
      </c>
      <c r="G81" s="13">
        <v>108000</v>
      </c>
      <c r="H81" s="13">
        <v>313000</v>
      </c>
      <c r="I81" s="13">
        <v>174000</v>
      </c>
      <c r="J81" s="13">
        <v>-497000</v>
      </c>
      <c r="K81" s="13">
        <v>285000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243000</v>
      </c>
      <c r="F83" s="13">
        <v>115000</v>
      </c>
      <c r="G83" s="13">
        <v>246000</v>
      </c>
      <c r="H83" s="13">
        <v>241000</v>
      </c>
      <c r="I83" s="13">
        <v>236000</v>
      </c>
      <c r="J83" s="13">
        <v>160000</v>
      </c>
      <c r="K83" s="13">
        <v>225000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-77000</v>
      </c>
      <c r="F89" s="13">
        <v>434000</v>
      </c>
      <c r="G89" s="13">
        <v>474000</v>
      </c>
      <c r="H89" s="13">
        <v>237000</v>
      </c>
      <c r="I89" s="13">
        <v>169000</v>
      </c>
      <c r="J89" s="13">
        <v>573000</v>
      </c>
      <c r="K89" s="13">
        <v>696000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-248000</v>
      </c>
      <c r="F91" s="13">
        <v>-285000</v>
      </c>
      <c r="G91" s="13">
        <v>-220000</v>
      </c>
      <c r="H91" s="13">
        <v>-231000</v>
      </c>
      <c r="I91" s="13">
        <v>-272000</v>
      </c>
      <c r="J91" s="13">
        <v>-282000</v>
      </c>
      <c r="K91" s="13">
        <v>-245000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-292000</v>
      </c>
      <c r="E94" s="13">
        <v>-434000</v>
      </c>
      <c r="F94" s="13">
        <v>-265000</v>
      </c>
      <c r="G94" s="13">
        <v>-241000</v>
      </c>
      <c r="H94" s="13">
        <v>-223000</v>
      </c>
      <c r="I94" s="13">
        <v>-272000</v>
      </c>
      <c r="J94" s="13">
        <v>-287000</v>
      </c>
      <c r="K94" s="13">
        <v>-251000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68000</v>
      </c>
      <c r="F96" s="13">
        <v>67000</v>
      </c>
      <c r="G96" s="13">
        <v>67000</v>
      </c>
      <c r="H96" s="13">
        <v>65000</v>
      </c>
      <c r="I96" s="13">
        <v>65000</v>
      </c>
      <c r="J96" s="13">
        <v>65000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-115000</v>
      </c>
      <c r="F100" s="13">
        <v>-133000</v>
      </c>
      <c r="G100" s="13">
        <v>-371000</v>
      </c>
      <c r="H100" s="13">
        <v>-72000</v>
      </c>
      <c r="I100" s="13">
        <v>-74000</v>
      </c>
      <c r="J100" s="13">
        <v>-70000</v>
      </c>
      <c r="K100" s="13">
        <v>-44000</v>
      </c>
    </row>
    <row r="101" spans="3:11" x14ac:dyDescent="0.2">
      <c r="C101" s="11" t="s">
        <v>19</v>
      </c>
      <c r="D101" s="13">
        <v>-8000</v>
      </c>
      <c r="E101" s="13">
        <v>-18000</v>
      </c>
      <c r="F101" s="13">
        <v>31000</v>
      </c>
      <c r="G101" s="13">
        <v>-21000</v>
      </c>
      <c r="H101" s="13">
        <v>0</v>
      </c>
      <c r="I101" s="13">
        <v>9000</v>
      </c>
      <c r="J101" s="13">
        <v>43000</v>
      </c>
      <c r="K101" s="13">
        <v>-37000</v>
      </c>
    </row>
    <row r="102" spans="3:11" x14ac:dyDescent="0.2">
      <c r="C102" s="11" t="s">
        <v>20</v>
      </c>
      <c r="D102" s="13">
        <v>-213000</v>
      </c>
      <c r="E102" s="13">
        <v>-622000</v>
      </c>
      <c r="F102" s="13">
        <v>4000</v>
      </c>
      <c r="G102" s="13">
        <v>-127000</v>
      </c>
      <c r="H102" s="13">
        <v>-66000</v>
      </c>
      <c r="I102" s="13">
        <v>-195000</v>
      </c>
      <c r="J102" s="13">
        <v>247000</v>
      </c>
      <c r="K102" s="13">
        <v>380000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297100</v>
      </c>
      <c r="E8" s="13">
        <v>237600</v>
      </c>
      <c r="F8" s="13">
        <v>290100</v>
      </c>
      <c r="G8" s="13">
        <v>277000</v>
      </c>
      <c r="H8" s="13">
        <v>284200</v>
      </c>
      <c r="I8" s="13">
        <v>284700</v>
      </c>
      <c r="J8" s="13">
        <v>297300</v>
      </c>
      <c r="K8" s="13">
        <v>321700</v>
      </c>
    </row>
    <row r="9" spans="1:11" x14ac:dyDescent="0.2">
      <c r="C9" s="11" t="s">
        <v>22</v>
      </c>
      <c r="D9" s="13">
        <v>199600</v>
      </c>
      <c r="E9" s="13">
        <v>183500</v>
      </c>
      <c r="F9" s="13">
        <v>185300</v>
      </c>
      <c r="G9" s="13">
        <v>166300</v>
      </c>
      <c r="H9" s="13">
        <v>182900</v>
      </c>
      <c r="I9" s="13">
        <v>182500</v>
      </c>
      <c r="J9" s="13">
        <v>196600</v>
      </c>
      <c r="K9" s="13">
        <v>228700</v>
      </c>
    </row>
    <row r="10" spans="1:11" x14ac:dyDescent="0.2">
      <c r="C10" s="11" t="s">
        <v>23</v>
      </c>
      <c r="D10" s="13">
        <v>97500</v>
      </c>
      <c r="E10" s="13">
        <v>54100</v>
      </c>
      <c r="F10" s="13">
        <v>104800</v>
      </c>
      <c r="G10" s="13">
        <v>110700</v>
      </c>
      <c r="H10" s="13">
        <v>101200</v>
      </c>
      <c r="I10" s="13">
        <v>102200</v>
      </c>
      <c r="J10" s="13">
        <v>100700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>
        <v>-6200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32500</v>
      </c>
      <c r="E15" s="13">
        <v>27100</v>
      </c>
      <c r="F15" s="13">
        <v>27500</v>
      </c>
      <c r="G15" s="13">
        <v>28100</v>
      </c>
      <c r="H15" s="13">
        <v>28300</v>
      </c>
      <c r="I15" s="13">
        <v>28000</v>
      </c>
      <c r="J15" s="13">
        <v>28300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</v>
      </c>
      <c r="E17" s="13">
        <v>191000</v>
      </c>
      <c r="F17" s="13">
        <v>191800</v>
      </c>
      <c r="G17" s="13">
        <v>173500</v>
      </c>
      <c r="H17" s="13">
        <v>190500</v>
      </c>
      <c r="I17" s="13">
        <v>189600</v>
      </c>
      <c r="J17" s="13">
        <v>204500</v>
      </c>
      <c r="K17" s="13">
        <v>235400</v>
      </c>
    </row>
    <row r="18" spans="3:11" x14ac:dyDescent="0.2">
      <c r="C18" s="11" t="s">
        <v>30</v>
      </c>
      <c r="D18" s="13">
        <v>91200</v>
      </c>
      <c r="E18" s="13">
        <v>46600</v>
      </c>
      <c r="F18" s="13">
        <v>98200</v>
      </c>
      <c r="G18" s="13">
        <v>103500</v>
      </c>
      <c r="H18" s="13">
        <v>93600</v>
      </c>
      <c r="I18" s="13">
        <v>95100</v>
      </c>
      <c r="J18" s="13">
        <v>92800</v>
      </c>
      <c r="K18" s="13">
        <v>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-1300</v>
      </c>
      <c r="G20" s="13">
        <v>-1300</v>
      </c>
      <c r="H20" s="13">
        <v>-1300</v>
      </c>
      <c r="I20" s="13">
        <v>-1300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124400</v>
      </c>
      <c r="E21" s="13">
        <v>75000</v>
      </c>
      <c r="F21" s="13">
        <v>127100</v>
      </c>
      <c r="G21" s="13">
        <v>132900</v>
      </c>
      <c r="H21" s="13">
        <v>123200</v>
      </c>
      <c r="I21" s="13">
        <v>124400</v>
      </c>
      <c r="J21" s="13">
        <v>122200</v>
      </c>
      <c r="K21" s="13">
        <v>115700</v>
      </c>
    </row>
    <row r="22" spans="3:11" x14ac:dyDescent="0.2">
      <c r="C22" s="11" t="s">
        <v>34</v>
      </c>
      <c r="D22" s="13">
        <v>5900</v>
      </c>
      <c r="E22" s="13">
        <v>5500</v>
      </c>
      <c r="F22" s="13">
        <v>5800</v>
      </c>
      <c r="G22" s="13">
        <v>6700</v>
      </c>
      <c r="H22" s="13">
        <v>6700</v>
      </c>
      <c r="I22" s="13">
        <v>6600</v>
      </c>
      <c r="J22" s="13">
        <v>6600</v>
      </c>
      <c r="K22" s="13">
        <v>6400</v>
      </c>
    </row>
    <row r="23" spans="3:11" x14ac:dyDescent="0.2">
      <c r="C23" s="11" t="s">
        <v>35</v>
      </c>
      <c r="D23" s="13">
        <v>86000</v>
      </c>
      <c r="E23" s="13">
        <v>42400</v>
      </c>
      <c r="F23" s="13">
        <v>87600</v>
      </c>
      <c r="G23" s="13">
        <v>104300</v>
      </c>
      <c r="H23" s="13">
        <v>88200</v>
      </c>
      <c r="I23" s="13">
        <v>89900</v>
      </c>
      <c r="J23" s="13">
        <v>87300</v>
      </c>
      <c r="K23" s="13">
        <v>81100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</v>
      </c>
      <c r="E26" s="13">
        <v>42300</v>
      </c>
      <c r="F26" s="13">
        <v>87400</v>
      </c>
      <c r="G26" s="13">
        <v>104100</v>
      </c>
      <c r="H26" s="13">
        <v>88000</v>
      </c>
      <c r="I26" s="13">
        <v>89600</v>
      </c>
      <c r="J26" s="13">
        <v>87100</v>
      </c>
      <c r="K26" s="13">
        <v>80900</v>
      </c>
    </row>
    <row r="27" spans="3:11" x14ac:dyDescent="0.2">
      <c r="C27" s="11" t="s">
        <v>38</v>
      </c>
      <c r="D27" s="13">
        <v>14600</v>
      </c>
      <c r="E27" s="13">
        <v>4900</v>
      </c>
      <c r="F27" s="13">
        <v>15000</v>
      </c>
      <c r="G27" s="13">
        <v>18100</v>
      </c>
      <c r="H27" s="13">
        <v>14400</v>
      </c>
      <c r="I27" s="13">
        <v>14800</v>
      </c>
      <c r="J27" s="13">
        <v>14300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1300</v>
      </c>
      <c r="F32" s="13">
        <v>1300</v>
      </c>
      <c r="G32" s="13">
        <v>1300</v>
      </c>
      <c r="H32" s="13">
        <v>1300</v>
      </c>
      <c r="I32" s="13">
        <v>1300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14600</v>
      </c>
      <c r="E33" s="13">
        <v>4900</v>
      </c>
      <c r="F33" s="13">
        <v>15000</v>
      </c>
      <c r="G33" s="13">
        <v>18100</v>
      </c>
      <c r="H33" s="13">
        <v>14400</v>
      </c>
      <c r="I33" s="13">
        <v>14800</v>
      </c>
      <c r="J33" s="13">
        <v>14300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4900</v>
      </c>
      <c r="F35" s="13">
        <v>15000</v>
      </c>
      <c r="G35" s="13">
        <v>18100</v>
      </c>
      <c r="H35" s="13">
        <v>14400</v>
      </c>
      <c r="I35" s="13">
        <v>14800</v>
      </c>
      <c r="J35" s="13">
        <v>14300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49600</v>
      </c>
      <c r="F41" s="13">
        <v>58300</v>
      </c>
      <c r="G41" s="13">
        <v>60200</v>
      </c>
      <c r="H41" s="13">
        <v>66000</v>
      </c>
      <c r="I41" s="13">
        <v>55800</v>
      </c>
      <c r="J41" s="13">
        <v>58600</v>
      </c>
      <c r="K41" s="13">
        <v>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116700</v>
      </c>
      <c r="E43" s="13">
        <v>172600</v>
      </c>
      <c r="F43" s="13">
        <v>178100</v>
      </c>
      <c r="G43" s="13">
        <v>176900</v>
      </c>
      <c r="H43" s="13">
        <v>160700</v>
      </c>
      <c r="I43" s="13">
        <v>163500</v>
      </c>
      <c r="J43" s="13">
        <v>162700</v>
      </c>
      <c r="K43" s="13">
        <v>160600</v>
      </c>
    </row>
    <row r="44" spans="2:11" x14ac:dyDescent="0.2">
      <c r="C44" s="11" t="s">
        <v>52</v>
      </c>
      <c r="D44" s="13">
        <v>3300</v>
      </c>
      <c r="E44" s="13">
        <v>2700</v>
      </c>
      <c r="F44" s="13">
        <v>4100</v>
      </c>
      <c r="G44" s="13">
        <v>3800</v>
      </c>
      <c r="H44" s="13">
        <v>4500</v>
      </c>
      <c r="I44" s="13">
        <v>4900</v>
      </c>
      <c r="J44" s="13">
        <v>4400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156500</v>
      </c>
      <c r="E46" s="13">
        <v>225200</v>
      </c>
      <c r="F46" s="13">
        <v>240900</v>
      </c>
      <c r="G46" s="13">
        <v>241600</v>
      </c>
      <c r="H46" s="13">
        <v>232100</v>
      </c>
      <c r="I46" s="13">
        <v>224300</v>
      </c>
      <c r="J46" s="13">
        <v>226200</v>
      </c>
      <c r="K46" s="13">
        <v>231500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902100</v>
      </c>
      <c r="E48" s="13">
        <v>903500</v>
      </c>
      <c r="F48" s="13">
        <v>903600</v>
      </c>
      <c r="G48" s="13">
        <v>909000</v>
      </c>
      <c r="H48" s="13">
        <v>912800</v>
      </c>
      <c r="I48" s="13">
        <v>926800</v>
      </c>
      <c r="J48" s="13">
        <v>943800</v>
      </c>
      <c r="K48" s="13">
        <v>959100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8100</v>
      </c>
      <c r="G52" s="13" t="s">
        <v>92</v>
      </c>
      <c r="H52" s="13" t="s">
        <v>92</v>
      </c>
      <c r="I52" s="13" t="s">
        <v>92</v>
      </c>
      <c r="J52" s="13">
        <v>7800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1307200</v>
      </c>
      <c r="E54" s="13">
        <v>1371400</v>
      </c>
      <c r="F54" s="13">
        <v>1288000</v>
      </c>
      <c r="G54" s="13">
        <v>1294700</v>
      </c>
      <c r="H54" s="13">
        <v>1288400</v>
      </c>
      <c r="I54" s="13">
        <v>1295100</v>
      </c>
      <c r="J54" s="13">
        <v>1316800</v>
      </c>
      <c r="K54" s="13">
        <v>1341500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101500</v>
      </c>
      <c r="F57" s="13">
        <v>38500</v>
      </c>
      <c r="G57" s="13">
        <v>31900</v>
      </c>
      <c r="H57" s="13">
        <v>27800</v>
      </c>
      <c r="I57" s="13">
        <v>23300</v>
      </c>
      <c r="J57" s="13">
        <v>31400</v>
      </c>
      <c r="K57" s="13">
        <v>44200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5500</v>
      </c>
      <c r="H59" s="13">
        <v>4800</v>
      </c>
      <c r="I59" s="13">
        <v>3400</v>
      </c>
      <c r="J59" s="13" t="s">
        <v>92</v>
      </c>
      <c r="K59" s="13">
        <v>4900</v>
      </c>
    </row>
    <row r="60" spans="3:11" x14ac:dyDescent="0.2">
      <c r="C60" s="11" t="s">
        <v>68</v>
      </c>
      <c r="D60" s="13">
        <v>72900</v>
      </c>
      <c r="E60" s="13">
        <v>164800</v>
      </c>
      <c r="F60" s="13">
        <v>55400</v>
      </c>
      <c r="G60" s="13">
        <v>53300</v>
      </c>
      <c r="H60" s="13">
        <v>49600</v>
      </c>
      <c r="I60" s="13">
        <v>43100</v>
      </c>
      <c r="J60" s="13">
        <v>56300</v>
      </c>
      <c r="K60" s="13">
        <v>75600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2100</v>
      </c>
      <c r="G62" s="13">
        <v>2300</v>
      </c>
      <c r="H62" s="13">
        <v>2600</v>
      </c>
      <c r="I62" s="13">
        <v>2400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476000</v>
      </c>
      <c r="E66" s="13">
        <v>568200</v>
      </c>
      <c r="F66" s="13">
        <v>458600</v>
      </c>
      <c r="G66" s="13">
        <v>456900</v>
      </c>
      <c r="H66" s="13">
        <v>453500</v>
      </c>
      <c r="I66" s="13">
        <v>446800</v>
      </c>
      <c r="J66" s="13">
        <v>460600</v>
      </c>
      <c r="K66" s="13">
        <v>480200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505000</v>
      </c>
      <c r="E76" s="13">
        <v>507000</v>
      </c>
      <c r="F76" s="13">
        <v>518700</v>
      </c>
      <c r="G76" s="13">
        <v>520300</v>
      </c>
      <c r="H76" s="13">
        <v>518600</v>
      </c>
      <c r="I76" s="13">
        <v>520700</v>
      </c>
      <c r="J76" s="13">
        <v>522500</v>
      </c>
      <c r="K76" s="13">
        <v>524800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14600</v>
      </c>
      <c r="E81" s="13">
        <v>4900</v>
      </c>
      <c r="F81" s="13">
        <v>15000</v>
      </c>
      <c r="G81" s="13">
        <v>18100</v>
      </c>
      <c r="H81" s="13">
        <v>14400</v>
      </c>
      <c r="I81" s="13">
        <v>14800</v>
      </c>
      <c r="J81" s="13">
        <v>14300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28000</v>
      </c>
      <c r="F83" s="13">
        <v>28300</v>
      </c>
      <c r="G83" s="13">
        <v>28200</v>
      </c>
      <c r="H83" s="13">
        <v>27000</v>
      </c>
      <c r="I83" s="13">
        <v>26600</v>
      </c>
      <c r="J83" s="13">
        <v>29400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45800</v>
      </c>
      <c r="F89" s="13">
        <v>132500</v>
      </c>
      <c r="G89" s="13">
        <v>126100</v>
      </c>
      <c r="H89" s="13">
        <v>121900</v>
      </c>
      <c r="I89" s="13">
        <v>104600</v>
      </c>
      <c r="J89" s="13">
        <v>107700</v>
      </c>
      <c r="K89" s="13">
        <v>100900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-16000</v>
      </c>
      <c r="F91" s="13">
        <v>-13500</v>
      </c>
      <c r="G91" s="13">
        <v>-15500</v>
      </c>
      <c r="H91" s="13">
        <v>-10200</v>
      </c>
      <c r="I91" s="13">
        <v>-9800</v>
      </c>
      <c r="J91" s="13">
        <v>-12800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35600</v>
      </c>
      <c r="E94" s="13">
        <v>14000</v>
      </c>
      <c r="F94" s="13">
        <v>-38500</v>
      </c>
      <c r="G94" s="13">
        <v>-30500</v>
      </c>
      <c r="H94" s="13">
        <v>-10200</v>
      </c>
      <c r="I94" s="13">
        <v>-9800</v>
      </c>
      <c r="J94" s="13">
        <v>-22800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16600</v>
      </c>
      <c r="F96" s="13">
        <v>16600</v>
      </c>
      <c r="G96" s="13">
        <v>16600</v>
      </c>
      <c r="H96" s="13">
        <v>16600</v>
      </c>
      <c r="I96" s="13">
        <v>16600</v>
      </c>
      <c r="J96" s="13">
        <v>16600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-68500</v>
      </c>
      <c r="F100" s="13">
        <v>-95900</v>
      </c>
      <c r="G100" s="13">
        <v>-101300</v>
      </c>
      <c r="H100" s="13">
        <v>-101500</v>
      </c>
      <c r="I100" s="13">
        <v>-97700</v>
      </c>
      <c r="J100" s="13">
        <v>-92100</v>
      </c>
      <c r="K100" s="13">
        <v>-87700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-8700</v>
      </c>
      <c r="F102" s="13">
        <v>-1900</v>
      </c>
      <c r="G102" s="13">
        <v>-5800</v>
      </c>
      <c r="H102" s="13">
        <v>10200</v>
      </c>
      <c r="I102" s="13">
        <v>-2900</v>
      </c>
      <c r="J102" s="13">
        <v>-7300</v>
      </c>
      <c r="K102" s="13">
        <v>6400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3122700</v>
      </c>
      <c r="E41" s="13">
        <v>3122700</v>
      </c>
      <c r="F41" s="13">
        <v>3206100</v>
      </c>
      <c r="G41" s="13">
        <v>3206100</v>
      </c>
      <c r="H41" s="13">
        <v>3575900</v>
      </c>
      <c r="I41" s="13">
        <v>3575900</v>
      </c>
      <c r="J41" s="13">
        <v>4504800</v>
      </c>
      <c r="K41" s="13">
        <v>4504800</v>
      </c>
    </row>
    <row r="42" spans="2:11" x14ac:dyDescent="0.2">
      <c r="C42" s="11" t="s">
        <v>50</v>
      </c>
      <c r="D42" s="13">
        <v>9799700</v>
      </c>
      <c r="E42" s="13">
        <v>9799700</v>
      </c>
      <c r="F42" s="13">
        <v>5751300</v>
      </c>
      <c r="G42" s="13">
        <v>5751300</v>
      </c>
      <c r="H42" s="13">
        <v>6817300</v>
      </c>
      <c r="I42" s="13">
        <v>6817300</v>
      </c>
      <c r="J42" s="13">
        <v>5758100</v>
      </c>
      <c r="K42" s="13">
        <v>5758100</v>
      </c>
    </row>
    <row r="43" spans="2:11" x14ac:dyDescent="0.2">
      <c r="C43" s="11" t="s">
        <v>51</v>
      </c>
      <c r="D43" s="13">
        <v>6876000</v>
      </c>
      <c r="E43" s="13">
        <v>6876000</v>
      </c>
      <c r="F43" s="13">
        <v>8357100</v>
      </c>
      <c r="G43" s="13">
        <v>8357100</v>
      </c>
      <c r="H43" s="13">
        <v>5626600</v>
      </c>
      <c r="I43" s="13">
        <v>5626600</v>
      </c>
      <c r="J43" s="13">
        <v>7371800</v>
      </c>
      <c r="K43" s="13">
        <v>7371800</v>
      </c>
    </row>
    <row r="44" spans="2:11" x14ac:dyDescent="0.2">
      <c r="C44" s="11" t="s">
        <v>52</v>
      </c>
      <c r="D44" s="13">
        <v>11641900</v>
      </c>
      <c r="E44" s="13">
        <v>11641900</v>
      </c>
      <c r="F44" s="13">
        <v>12989300</v>
      </c>
      <c r="G44" s="13">
        <v>12989300</v>
      </c>
      <c r="H44" s="13">
        <v>10575200</v>
      </c>
      <c r="I44" s="13">
        <v>10575200</v>
      </c>
      <c r="J44" s="13">
        <v>11801700</v>
      </c>
      <c r="K44" s="13">
        <v>11801700</v>
      </c>
    </row>
    <row r="45" spans="2:11" x14ac:dyDescent="0.2">
      <c r="C45" s="11" t="s">
        <v>53</v>
      </c>
      <c r="D45" s="13">
        <v>2255200</v>
      </c>
      <c r="E45" s="13">
        <v>2255200</v>
      </c>
      <c r="F45" s="13">
        <v>2716500</v>
      </c>
      <c r="G45" s="13">
        <v>2716500</v>
      </c>
      <c r="H45" s="13">
        <v>2802100</v>
      </c>
      <c r="I45" s="13">
        <v>2802100</v>
      </c>
      <c r="J45" s="13">
        <v>4727500</v>
      </c>
      <c r="K45" s="13">
        <v>4727500</v>
      </c>
    </row>
    <row r="46" spans="2:11" x14ac:dyDescent="0.2">
      <c r="C46" s="11" t="s">
        <v>54</v>
      </c>
      <c r="D46" s="13">
        <v>33695500</v>
      </c>
      <c r="E46" s="13">
        <v>33695500</v>
      </c>
      <c r="F46" s="13">
        <v>33211600</v>
      </c>
      <c r="G46" s="13">
        <v>33211600</v>
      </c>
      <c r="H46" s="13">
        <v>29397100</v>
      </c>
      <c r="I46" s="13">
        <v>29397100</v>
      </c>
      <c r="J46" s="13">
        <v>34373700</v>
      </c>
      <c r="K46" s="13">
        <v>34373700</v>
      </c>
    </row>
    <row r="47" spans="2:11" x14ac:dyDescent="0.2">
      <c r="C47" s="11" t="s">
        <v>55</v>
      </c>
      <c r="D47" s="13">
        <v>4507300</v>
      </c>
      <c r="E47" s="13">
        <v>4507300</v>
      </c>
      <c r="F47" s="13">
        <v>4136100</v>
      </c>
      <c r="G47" s="13">
        <v>4136100</v>
      </c>
      <c r="H47" s="13">
        <v>4207200</v>
      </c>
      <c r="I47" s="13">
        <v>4207200</v>
      </c>
      <c r="J47" s="13">
        <v>4124100</v>
      </c>
      <c r="K47" s="13">
        <v>4124100</v>
      </c>
    </row>
    <row r="48" spans="2:11" x14ac:dyDescent="0.2">
      <c r="C48" s="11" t="s">
        <v>56</v>
      </c>
      <c r="D48" s="13">
        <v>16280200</v>
      </c>
      <c r="E48" s="13">
        <v>16280200</v>
      </c>
      <c r="F48" s="13">
        <v>16161600</v>
      </c>
      <c r="G48" s="13">
        <v>16161600</v>
      </c>
      <c r="H48" s="13">
        <v>16177700</v>
      </c>
      <c r="I48" s="13">
        <v>16177700</v>
      </c>
      <c r="J48" s="13">
        <v>16310100</v>
      </c>
      <c r="K48" s="13">
        <v>16310100</v>
      </c>
    </row>
    <row r="49" spans="3:11" x14ac:dyDescent="0.2">
      <c r="C49" s="11" t="s">
        <v>57</v>
      </c>
      <c r="D49" s="13">
        <v>5281700</v>
      </c>
      <c r="E49" s="13">
        <v>5281700</v>
      </c>
      <c r="F49" s="13">
        <v>5119100</v>
      </c>
      <c r="G49" s="13">
        <v>5119100</v>
      </c>
      <c r="H49" s="13">
        <v>5207500</v>
      </c>
      <c r="I49" s="13">
        <v>5207500</v>
      </c>
      <c r="J49" s="13">
        <v>5284200</v>
      </c>
      <c r="K49" s="13">
        <v>5284200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575700</v>
      </c>
      <c r="E52" s="13">
        <v>575700</v>
      </c>
      <c r="F52" s="13">
        <v>531900</v>
      </c>
      <c r="G52" s="13">
        <v>531900</v>
      </c>
      <c r="H52" s="13">
        <v>331400</v>
      </c>
      <c r="I52" s="13">
        <v>331400</v>
      </c>
      <c r="J52" s="13">
        <v>1324100</v>
      </c>
      <c r="K52" s="13">
        <v>1324100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60720600</v>
      </c>
      <c r="E54" s="13">
        <v>60720600</v>
      </c>
      <c r="F54" s="13">
        <v>59572200</v>
      </c>
      <c r="G54" s="13">
        <v>59572200</v>
      </c>
      <c r="H54" s="13">
        <v>55717900</v>
      </c>
      <c r="I54" s="13">
        <v>55717900</v>
      </c>
      <c r="J54" s="13">
        <v>61808700</v>
      </c>
      <c r="K54" s="13">
        <v>61808700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3956200</v>
      </c>
      <c r="E57" s="13">
        <v>3956200</v>
      </c>
      <c r="F57" s="13">
        <v>3976300</v>
      </c>
      <c r="G57" s="13">
        <v>3976300</v>
      </c>
      <c r="H57" s="13">
        <v>2504800</v>
      </c>
      <c r="I57" s="13">
        <v>2504800</v>
      </c>
      <c r="J57" s="13">
        <v>2870500</v>
      </c>
      <c r="K57" s="13">
        <v>2870500</v>
      </c>
    </row>
    <row r="58" spans="3:11" x14ac:dyDescent="0.2">
      <c r="C58" s="11" t="s">
        <v>66</v>
      </c>
      <c r="D58" s="13">
        <v>21719700</v>
      </c>
      <c r="E58" s="13">
        <v>21719700</v>
      </c>
      <c r="F58" s="13">
        <v>21808500</v>
      </c>
      <c r="G58" s="13">
        <v>21808500</v>
      </c>
      <c r="H58" s="13">
        <v>19542200</v>
      </c>
      <c r="I58" s="13">
        <v>19542200</v>
      </c>
      <c r="J58" s="13">
        <v>22360700</v>
      </c>
      <c r="K58" s="13">
        <v>22360700</v>
      </c>
    </row>
    <row r="59" spans="3:11" x14ac:dyDescent="0.2">
      <c r="C59" s="11" t="s">
        <v>67</v>
      </c>
      <c r="D59" s="13">
        <v>3331800</v>
      </c>
      <c r="E59" s="13">
        <v>3331800</v>
      </c>
      <c r="F59" s="13">
        <v>2529100</v>
      </c>
      <c r="G59" s="13">
        <v>2529100</v>
      </c>
      <c r="H59" s="13">
        <v>3153000</v>
      </c>
      <c r="I59" s="13">
        <v>3153000</v>
      </c>
      <c r="J59" s="13">
        <v>3148100</v>
      </c>
      <c r="K59" s="13">
        <v>3148100</v>
      </c>
    </row>
    <row r="60" spans="3:11" x14ac:dyDescent="0.2">
      <c r="C60" s="11" t="s">
        <v>68</v>
      </c>
      <c r="D60" s="13">
        <v>29007600</v>
      </c>
      <c r="E60" s="13">
        <v>29007600</v>
      </c>
      <c r="F60" s="13">
        <v>29561800</v>
      </c>
      <c r="G60" s="13">
        <v>29561800</v>
      </c>
      <c r="H60" s="13">
        <v>25200100</v>
      </c>
      <c r="I60" s="13">
        <v>25200100</v>
      </c>
      <c r="J60" s="13">
        <v>29656300</v>
      </c>
      <c r="K60" s="13">
        <v>29656300</v>
      </c>
    </row>
    <row r="61" spans="3:11" x14ac:dyDescent="0.2">
      <c r="C61" s="11" t="s">
        <v>69</v>
      </c>
      <c r="D61" s="13">
        <v>7657700</v>
      </c>
      <c r="E61" s="13">
        <v>7657700</v>
      </c>
      <c r="F61" s="13">
        <v>6822900</v>
      </c>
      <c r="G61" s="13">
        <v>6822900</v>
      </c>
      <c r="H61" s="13">
        <v>7522800</v>
      </c>
      <c r="I61" s="13">
        <v>7522800</v>
      </c>
      <c r="J61" s="13">
        <v>8634600</v>
      </c>
      <c r="K61" s="13">
        <v>8634600</v>
      </c>
    </row>
    <row r="62" spans="3:11" x14ac:dyDescent="0.2">
      <c r="C62" s="11" t="s">
        <v>70</v>
      </c>
      <c r="D62" s="13">
        <v>283200</v>
      </c>
      <c r="E62" s="13">
        <v>283200</v>
      </c>
      <c r="F62" s="13">
        <v>83600</v>
      </c>
      <c r="G62" s="13">
        <v>83600</v>
      </c>
      <c r="H62" s="13">
        <v>302000</v>
      </c>
      <c r="I62" s="13">
        <v>302000</v>
      </c>
      <c r="J62" s="13">
        <v>54000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37408400</v>
      </c>
      <c r="E66" s="13">
        <v>37408400</v>
      </c>
      <c r="F66" s="13">
        <v>37180500</v>
      </c>
      <c r="G66" s="13">
        <v>37180500</v>
      </c>
      <c r="H66" s="13">
        <v>33452900</v>
      </c>
      <c r="I66" s="13">
        <v>33452900</v>
      </c>
      <c r="J66" s="13">
        <v>39056900</v>
      </c>
      <c r="K66" s="13">
        <v>39056900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14300600</v>
      </c>
      <c r="E72" s="13">
        <v>14300600</v>
      </c>
      <c r="F72" s="13">
        <v>15150500</v>
      </c>
      <c r="G72" s="13">
        <v>15150500</v>
      </c>
      <c r="H72" s="13">
        <v>13922500</v>
      </c>
      <c r="I72" s="13">
        <v>13922500</v>
      </c>
      <c r="J72" s="13">
        <v>14775700</v>
      </c>
      <c r="K72" s="13">
        <v>14775700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20671400</v>
      </c>
      <c r="E76" s="13">
        <v>20671400</v>
      </c>
      <c r="F76" s="13">
        <v>19860700</v>
      </c>
      <c r="G76" s="13">
        <v>19860700</v>
      </c>
      <c r="H76" s="13">
        <v>19767700</v>
      </c>
      <c r="I76" s="13">
        <v>19767700</v>
      </c>
      <c r="J76" s="13">
        <v>20172800</v>
      </c>
      <c r="K76" s="13">
        <v>20172800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315700</v>
      </c>
      <c r="E83" s="13">
        <v>315700</v>
      </c>
      <c r="F83" s="13">
        <v>308500</v>
      </c>
      <c r="G83" s="13">
        <v>308500</v>
      </c>
      <c r="H83" s="13">
        <v>295000</v>
      </c>
      <c r="I83" s="13">
        <v>295000</v>
      </c>
      <c r="J83" s="13">
        <v>283900</v>
      </c>
      <c r="K83" s="13">
        <v>283900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899600</v>
      </c>
      <c r="E89" s="13">
        <v>899600</v>
      </c>
      <c r="F89" s="13">
        <v>-209000</v>
      </c>
      <c r="G89" s="13">
        <v>-209000</v>
      </c>
      <c r="H89" s="13">
        <v>894900</v>
      </c>
      <c r="I89" s="13">
        <v>894900</v>
      </c>
      <c r="J89" s="13">
        <v>347600</v>
      </c>
      <c r="K89" s="13">
        <v>347600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-266900</v>
      </c>
      <c r="E91" s="13">
        <v>-266900</v>
      </c>
      <c r="F91" s="13">
        <v>-362700</v>
      </c>
      <c r="G91" s="13">
        <v>-362700</v>
      </c>
      <c r="H91" s="13">
        <v>-402300</v>
      </c>
      <c r="I91" s="13">
        <v>-402300</v>
      </c>
      <c r="J91" s="13">
        <v>-524600</v>
      </c>
      <c r="K91" s="13">
        <v>-524600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-1469400</v>
      </c>
      <c r="E94" s="13">
        <v>-1469400</v>
      </c>
      <c r="F94" s="13">
        <v>-722700</v>
      </c>
      <c r="G94" s="13">
        <v>-722700</v>
      </c>
      <c r="H94" s="13">
        <v>284500</v>
      </c>
      <c r="I94" s="13">
        <v>284500</v>
      </c>
      <c r="J94" s="13">
        <v>127900</v>
      </c>
      <c r="K94" s="13">
        <v>127900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234600</v>
      </c>
      <c r="E96" s="13">
        <v>234600</v>
      </c>
      <c r="F96" s="13">
        <v>142700</v>
      </c>
      <c r="G96" s="13">
        <v>142700</v>
      </c>
      <c r="H96" s="13">
        <v>255500</v>
      </c>
      <c r="I96" s="13">
        <v>255500</v>
      </c>
      <c r="J96" s="13">
        <v>140400</v>
      </c>
      <c r="K96" s="13">
        <v>140400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434300</v>
      </c>
      <c r="E100" s="13">
        <v>434300</v>
      </c>
      <c r="F100" s="13">
        <v>813100</v>
      </c>
      <c r="G100" s="13">
        <v>813100</v>
      </c>
      <c r="H100" s="13">
        <v>-1729800</v>
      </c>
      <c r="I100" s="13">
        <v>-1729800</v>
      </c>
      <c r="J100" s="13">
        <v>-318700</v>
      </c>
      <c r="K100" s="13">
        <v>-318700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-135500</v>
      </c>
      <c r="E102" s="13">
        <v>-135500</v>
      </c>
      <c r="F102" s="13">
        <v>-118600</v>
      </c>
      <c r="G102" s="13">
        <v>-118600</v>
      </c>
      <c r="H102" s="13">
        <v>-550400</v>
      </c>
      <c r="I102" s="13">
        <v>-550400</v>
      </c>
      <c r="J102" s="13">
        <v>156800</v>
      </c>
      <c r="K102" s="13">
        <v>156800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45284</v>
      </c>
      <c r="I7" s="12">
        <v>45193</v>
      </c>
      <c r="J7" s="12">
        <v>45102</v>
      </c>
      <c r="K7" s="12">
        <v>45010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45284</v>
      </c>
      <c r="I38" s="12">
        <v>45193</v>
      </c>
      <c r="J38" s="12">
        <v>45102</v>
      </c>
      <c r="K38" s="12">
        <v>45010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311300</v>
      </c>
      <c r="F41" s="13">
        <v>126500</v>
      </c>
      <c r="G41" s="13">
        <v>122200</v>
      </c>
      <c r="H41" s="13">
        <v>157200</v>
      </c>
      <c r="I41" s="13">
        <v>155000</v>
      </c>
      <c r="J41" s="13">
        <v>190600</v>
      </c>
      <c r="K41" s="13">
        <v>196700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</v>
      </c>
      <c r="E43" s="13">
        <v>119600</v>
      </c>
      <c r="F43" s="13">
        <v>76800</v>
      </c>
      <c r="G43" s="13">
        <v>74200</v>
      </c>
      <c r="H43" s="13">
        <v>114100</v>
      </c>
      <c r="I43" s="13">
        <v>112500</v>
      </c>
      <c r="J43" s="13">
        <v>90100</v>
      </c>
      <c r="K43" s="13">
        <v>93000</v>
      </c>
    </row>
    <row r="44" spans="2:11" x14ac:dyDescent="0.2">
      <c r="C44" s="11" t="s">
        <v>52</v>
      </c>
      <c r="D44" s="13">
        <v>477600</v>
      </c>
      <c r="E44" s="13">
        <v>521400</v>
      </c>
      <c r="F44" s="13">
        <v>407600</v>
      </c>
      <c r="G44" s="13">
        <v>393900</v>
      </c>
      <c r="H44" s="13">
        <v>411400</v>
      </c>
      <c r="I44" s="13">
        <v>405600</v>
      </c>
      <c r="J44" s="13">
        <v>376800</v>
      </c>
      <c r="K44" s="13">
        <v>388900</v>
      </c>
    </row>
    <row r="45" spans="2:11" x14ac:dyDescent="0.2">
      <c r="C45" s="11" t="s">
        <v>53</v>
      </c>
      <c r="D45" s="13">
        <v>17400</v>
      </c>
      <c r="E45" s="13">
        <v>19000</v>
      </c>
      <c r="F45" s="13">
        <v>1800</v>
      </c>
      <c r="G45" s="13">
        <v>1700</v>
      </c>
      <c r="H45" s="13">
        <v>3300</v>
      </c>
      <c r="I45" s="13">
        <v>3300</v>
      </c>
      <c r="J45" s="13">
        <v>13500</v>
      </c>
      <c r="K45" s="13">
        <v>13900</v>
      </c>
    </row>
    <row r="46" spans="2:11" x14ac:dyDescent="0.2">
      <c r="C46" s="11" t="s">
        <v>54</v>
      </c>
      <c r="D46" s="13">
        <v>889700</v>
      </c>
      <c r="E46" s="13">
        <v>971400</v>
      </c>
      <c r="F46" s="13">
        <v>612700</v>
      </c>
      <c r="G46" s="13">
        <v>592000</v>
      </c>
      <c r="H46" s="13">
        <v>686000</v>
      </c>
      <c r="I46" s="13">
        <v>676400</v>
      </c>
      <c r="J46" s="13">
        <v>671000</v>
      </c>
      <c r="K46" s="13">
        <v>692600</v>
      </c>
    </row>
    <row r="47" spans="2:11" x14ac:dyDescent="0.2">
      <c r="C47" s="11" t="s">
        <v>55</v>
      </c>
      <c r="D47" s="13">
        <v>66500</v>
      </c>
      <c r="E47" s="13">
        <v>72600</v>
      </c>
      <c r="F47" s="13" t="s">
        <v>92</v>
      </c>
      <c r="G47" s="13" t="s">
        <v>92</v>
      </c>
      <c r="H47" s="13">
        <v>64400</v>
      </c>
      <c r="I47" s="13">
        <v>63500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822500</v>
      </c>
      <c r="E48" s="13">
        <v>898000</v>
      </c>
      <c r="F48" s="13">
        <v>827800</v>
      </c>
      <c r="G48" s="13">
        <v>799900</v>
      </c>
      <c r="H48" s="13">
        <v>802500</v>
      </c>
      <c r="I48" s="13">
        <v>791300</v>
      </c>
      <c r="J48" s="13">
        <v>776100</v>
      </c>
      <c r="K48" s="13">
        <v>801000</v>
      </c>
    </row>
    <row r="49" spans="3:11" x14ac:dyDescent="0.2">
      <c r="C49" s="11" t="s">
        <v>57</v>
      </c>
      <c r="D49" s="13">
        <v>456400</v>
      </c>
      <c r="E49" s="13">
        <v>498400</v>
      </c>
      <c r="F49" s="13">
        <v>465500</v>
      </c>
      <c r="G49" s="13">
        <v>449800</v>
      </c>
      <c r="H49" s="13">
        <v>449900</v>
      </c>
      <c r="I49" s="13">
        <v>443600</v>
      </c>
      <c r="J49" s="13">
        <v>433300</v>
      </c>
      <c r="K49" s="13">
        <v>447200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157300</v>
      </c>
      <c r="G52" s="13">
        <v>152000</v>
      </c>
      <c r="H52" s="13">
        <v>96500</v>
      </c>
      <c r="I52" s="13">
        <v>95200</v>
      </c>
      <c r="J52" s="13">
        <v>151700</v>
      </c>
      <c r="K52" s="13">
        <v>156600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2294800</v>
      </c>
      <c r="E54" s="13">
        <v>2505600</v>
      </c>
      <c r="F54" s="13">
        <v>2120100</v>
      </c>
      <c r="G54" s="13">
        <v>2048600</v>
      </c>
      <c r="H54" s="13">
        <v>2161000</v>
      </c>
      <c r="I54" s="13">
        <v>2130700</v>
      </c>
      <c r="J54" s="13">
        <v>2090300</v>
      </c>
      <c r="K54" s="13">
        <v>2157400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504900</v>
      </c>
      <c r="E57" s="13">
        <v>551300</v>
      </c>
      <c r="F57" s="13">
        <v>279200</v>
      </c>
      <c r="G57" s="13">
        <v>269800</v>
      </c>
      <c r="H57" s="13">
        <v>489700</v>
      </c>
      <c r="I57" s="13">
        <v>482800</v>
      </c>
      <c r="J57" s="13">
        <v>237800</v>
      </c>
      <c r="K57" s="13">
        <v>245500</v>
      </c>
    </row>
    <row r="58" spans="3:11" x14ac:dyDescent="0.2">
      <c r="C58" s="11" t="s">
        <v>66</v>
      </c>
      <c r="D58" s="13">
        <v>227500</v>
      </c>
      <c r="E58" s="13">
        <v>248400</v>
      </c>
      <c r="F58" s="13">
        <v>172400</v>
      </c>
      <c r="G58" s="13">
        <v>166600</v>
      </c>
      <c r="H58" s="13">
        <v>148100</v>
      </c>
      <c r="I58" s="13">
        <v>146000</v>
      </c>
      <c r="J58" s="13">
        <v>145400</v>
      </c>
      <c r="K58" s="13">
        <v>150100</v>
      </c>
    </row>
    <row r="59" spans="3:11" x14ac:dyDescent="0.2">
      <c r="C59" s="11" t="s">
        <v>67</v>
      </c>
      <c r="D59" s="13">
        <v>40700</v>
      </c>
      <c r="E59" s="13">
        <v>44500</v>
      </c>
      <c r="F59" s="13">
        <v>46000</v>
      </c>
      <c r="G59" s="13">
        <v>44500</v>
      </c>
      <c r="H59" s="13">
        <v>48000</v>
      </c>
      <c r="I59" s="13">
        <v>47400</v>
      </c>
      <c r="J59" s="13">
        <v>42600</v>
      </c>
      <c r="K59" s="13">
        <v>44000</v>
      </c>
    </row>
    <row r="60" spans="3:11" x14ac:dyDescent="0.2">
      <c r="C60" s="11" t="s">
        <v>68</v>
      </c>
      <c r="D60" s="13">
        <v>773200</v>
      </c>
      <c r="E60" s="13">
        <v>844200</v>
      </c>
      <c r="F60" s="13">
        <v>667300</v>
      </c>
      <c r="G60" s="13">
        <v>644800</v>
      </c>
      <c r="H60" s="13">
        <v>685800</v>
      </c>
      <c r="I60" s="13">
        <v>676200</v>
      </c>
      <c r="J60" s="13">
        <v>655100</v>
      </c>
      <c r="K60" s="13">
        <v>676100</v>
      </c>
    </row>
    <row r="61" spans="3:11" x14ac:dyDescent="0.2">
      <c r="C61" s="11" t="s">
        <v>69</v>
      </c>
      <c r="D61" s="13">
        <v>848500</v>
      </c>
      <c r="E61" s="13">
        <v>926500</v>
      </c>
      <c r="F61" s="13">
        <v>820000</v>
      </c>
      <c r="G61" s="13">
        <v>792400</v>
      </c>
      <c r="H61" s="13">
        <v>804100</v>
      </c>
      <c r="I61" s="13">
        <v>792800</v>
      </c>
      <c r="J61" s="13">
        <v>762900</v>
      </c>
      <c r="K61" s="13">
        <v>787400</v>
      </c>
    </row>
    <row r="62" spans="3:11" x14ac:dyDescent="0.2">
      <c r="C62" s="11" t="s">
        <v>70</v>
      </c>
      <c r="D62" s="13">
        <v>20000</v>
      </c>
      <c r="E62" s="13">
        <v>21800</v>
      </c>
      <c r="F62" s="13">
        <v>13900</v>
      </c>
      <c r="G62" s="13">
        <v>13400</v>
      </c>
      <c r="H62" s="13">
        <v>20500</v>
      </c>
      <c r="I62" s="13">
        <v>20200</v>
      </c>
      <c r="J62" s="13">
        <v>11800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1662100</v>
      </c>
      <c r="E66" s="13">
        <v>1814800</v>
      </c>
      <c r="F66" s="13">
        <v>1521500</v>
      </c>
      <c r="G66" s="13">
        <v>1470300</v>
      </c>
      <c r="H66" s="13">
        <v>1531800</v>
      </c>
      <c r="I66" s="13">
        <v>1510400</v>
      </c>
      <c r="J66" s="13">
        <v>1449700</v>
      </c>
      <c r="K66" s="13">
        <v>1496300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159100</v>
      </c>
      <c r="G72" s="13">
        <v>153800</v>
      </c>
      <c r="H72" s="13" t="s">
        <v>92</v>
      </c>
      <c r="I72" s="13" t="s">
        <v>92</v>
      </c>
      <c r="J72" s="13">
        <v>169200</v>
      </c>
      <c r="K72" s="13">
        <v>174700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629100</v>
      </c>
      <c r="E76" s="13">
        <v>686900</v>
      </c>
      <c r="F76" s="13">
        <v>595100</v>
      </c>
      <c r="G76" s="13">
        <v>575100</v>
      </c>
      <c r="H76" s="13">
        <v>627600</v>
      </c>
      <c r="I76" s="13">
        <v>618800</v>
      </c>
      <c r="J76" s="13">
        <v>639000</v>
      </c>
      <c r="K76" s="13">
        <v>659500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45284</v>
      </c>
      <c r="I80" s="12">
        <v>45193</v>
      </c>
      <c r="J80" s="12">
        <v>45102</v>
      </c>
      <c r="K80" s="12">
        <v>45010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65200</v>
      </c>
      <c r="F89" s="13">
        <v>85400</v>
      </c>
      <c r="G89" s="13">
        <v>82500</v>
      </c>
      <c r="H89" s="13">
        <v>82500</v>
      </c>
      <c r="I89" s="13">
        <v>81400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-47300</v>
      </c>
      <c r="F91" s="13">
        <v>-47200</v>
      </c>
      <c r="G91" s="13">
        <v>-45600</v>
      </c>
      <c r="H91" s="13">
        <v>-44000</v>
      </c>
      <c r="I91" s="13">
        <v>-43400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25600</v>
      </c>
      <c r="E94" s="13">
        <v>28000</v>
      </c>
      <c r="F94" s="13">
        <v>-63100</v>
      </c>
      <c r="G94" s="13">
        <v>-61000</v>
      </c>
      <c r="H94" s="13">
        <v>-44000</v>
      </c>
      <c r="I94" s="13">
        <v>-43400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>
        <v>31200</v>
      </c>
      <c r="F96" s="13">
        <v>36700</v>
      </c>
      <c r="G96" s="13">
        <v>35400</v>
      </c>
      <c r="H96" s="13">
        <v>37900</v>
      </c>
      <c r="I96" s="13">
        <v>37400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-2800</v>
      </c>
      <c r="F100" s="13">
        <v>-68300</v>
      </c>
      <c r="G100" s="13">
        <v>-66000</v>
      </c>
      <c r="H100" s="13">
        <v>-51500</v>
      </c>
      <c r="I100" s="13">
        <v>-50800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>
        <v>4500</v>
      </c>
      <c r="I101" s="13">
        <v>4200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81600</v>
      </c>
      <c r="E102" s="13">
        <v>89100</v>
      </c>
      <c r="F102" s="13">
        <v>-46400</v>
      </c>
      <c r="G102" s="13">
        <v>-44800</v>
      </c>
      <c r="H102" s="13">
        <v>-13100</v>
      </c>
      <c r="I102" s="13">
        <v>-13000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442600</v>
      </c>
      <c r="E8" s="13">
        <v>404600</v>
      </c>
      <c r="F8" s="13">
        <v>426600</v>
      </c>
      <c r="G8" s="13">
        <v>403800</v>
      </c>
      <c r="H8" s="13">
        <v>468500</v>
      </c>
      <c r="I8" s="13">
        <v>460700</v>
      </c>
      <c r="J8" s="13">
        <v>492800</v>
      </c>
      <c r="K8" s="13">
        <v>451000</v>
      </c>
    </row>
    <row r="9" spans="1:11" x14ac:dyDescent="0.2">
      <c r="C9" s="11" t="s">
        <v>22</v>
      </c>
      <c r="D9" s="13">
        <v>110900</v>
      </c>
      <c r="E9" s="13">
        <v>104200</v>
      </c>
      <c r="F9" s="13">
        <v>107000</v>
      </c>
      <c r="G9" s="13">
        <v>109200</v>
      </c>
      <c r="H9" s="13">
        <v>94500</v>
      </c>
      <c r="I9" s="13">
        <v>143700</v>
      </c>
      <c r="J9" s="13">
        <v>155600</v>
      </c>
      <c r="K9" s="13">
        <v>157100</v>
      </c>
    </row>
    <row r="10" spans="1:11" x14ac:dyDescent="0.2">
      <c r="C10" s="11" t="s">
        <v>23</v>
      </c>
      <c r="D10" s="13">
        <v>331700</v>
      </c>
      <c r="E10" s="13">
        <v>300400</v>
      </c>
      <c r="F10" s="13">
        <v>319600</v>
      </c>
      <c r="G10" s="13">
        <v>294600</v>
      </c>
      <c r="H10" s="13">
        <v>373900</v>
      </c>
      <c r="I10" s="13">
        <v>317000</v>
      </c>
      <c r="J10" s="13">
        <v>337200</v>
      </c>
      <c r="K10" s="13">
        <v>293900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>
        <v>4500</v>
      </c>
      <c r="H12" s="13">
        <v>4900</v>
      </c>
      <c r="I12" s="13" t="s">
        <v>92</v>
      </c>
      <c r="J12" s="13" t="s">
        <v>92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27900</v>
      </c>
      <c r="F14" s="13">
        <v>3300</v>
      </c>
      <c r="G14" s="13">
        <v>-1900</v>
      </c>
      <c r="H14" s="13">
        <v>14700</v>
      </c>
      <c r="I14" s="13">
        <v>149000</v>
      </c>
      <c r="J14" s="13">
        <v>76500</v>
      </c>
      <c r="K14" s="13">
        <v>114700</v>
      </c>
    </row>
    <row r="15" spans="1:11" x14ac:dyDescent="0.2">
      <c r="C15" s="11" t="s">
        <v>28</v>
      </c>
      <c r="D15" s="13">
        <v>12900</v>
      </c>
      <c r="E15" s="13">
        <v>13000</v>
      </c>
      <c r="F15" s="13">
        <v>12900</v>
      </c>
      <c r="G15" s="13">
        <v>12900</v>
      </c>
      <c r="H15" s="13">
        <v>13300</v>
      </c>
      <c r="I15" s="13">
        <v>13500</v>
      </c>
      <c r="J15" s="13">
        <v>13600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</v>
      </c>
      <c r="E17" s="13">
        <v>343100</v>
      </c>
      <c r="F17" s="13">
        <v>361000</v>
      </c>
      <c r="G17" s="13">
        <v>373200</v>
      </c>
      <c r="H17" s="13">
        <v>390200</v>
      </c>
      <c r="I17" s="13">
        <v>412100</v>
      </c>
      <c r="J17" s="13">
        <v>422900</v>
      </c>
      <c r="K17" s="13">
        <v>430000</v>
      </c>
    </row>
    <row r="18" spans="3:11" x14ac:dyDescent="0.2">
      <c r="C18" s="11" t="s">
        <v>30</v>
      </c>
      <c r="D18" s="13">
        <v>80500</v>
      </c>
      <c r="E18" s="13">
        <v>61500</v>
      </c>
      <c r="F18" s="13">
        <v>65600</v>
      </c>
      <c r="G18" s="13">
        <v>30600</v>
      </c>
      <c r="H18" s="13">
        <v>78300</v>
      </c>
      <c r="I18" s="13">
        <v>48600</v>
      </c>
      <c r="J18" s="13">
        <v>69900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900</v>
      </c>
      <c r="F20" s="13">
        <v>-1100</v>
      </c>
      <c r="G20" s="13">
        <v>-3200</v>
      </c>
      <c r="H20" s="13">
        <v>-1800</v>
      </c>
      <c r="I20" s="13">
        <v>-1400</v>
      </c>
      <c r="J20" s="13">
        <v>2500</v>
      </c>
      <c r="K20" s="13">
        <v>1600</v>
      </c>
    </row>
    <row r="21" spans="3:11" x14ac:dyDescent="0.2">
      <c r="C21" s="11" t="s">
        <v>33</v>
      </c>
      <c r="D21" s="13">
        <v>96300</v>
      </c>
      <c r="E21" s="13">
        <v>73600</v>
      </c>
      <c r="F21" s="13">
        <v>79600</v>
      </c>
      <c r="G21" s="13">
        <v>46800</v>
      </c>
      <c r="H21" s="13">
        <v>93300</v>
      </c>
      <c r="I21" s="13">
        <v>63500</v>
      </c>
      <c r="J21" s="13">
        <v>81000</v>
      </c>
      <c r="K21" s="13">
        <v>35000</v>
      </c>
    </row>
    <row r="22" spans="3:11" x14ac:dyDescent="0.2">
      <c r="C22" s="11" t="s">
        <v>34</v>
      </c>
      <c r="D22" s="13">
        <v>11300</v>
      </c>
      <c r="E22" s="13">
        <v>14000</v>
      </c>
      <c r="F22" s="13">
        <v>14500</v>
      </c>
      <c r="G22" s="13">
        <v>12800</v>
      </c>
      <c r="H22" s="13">
        <v>11400</v>
      </c>
      <c r="I22" s="13">
        <v>13300</v>
      </c>
      <c r="J22" s="13">
        <v>12900</v>
      </c>
      <c r="K22" s="13">
        <v>11300</v>
      </c>
    </row>
    <row r="23" spans="3:11" x14ac:dyDescent="0.2">
      <c r="C23" s="11" t="s">
        <v>35</v>
      </c>
      <c r="D23" s="13">
        <v>52300</v>
      </c>
      <c r="E23" s="13">
        <v>18700</v>
      </c>
      <c r="F23" s="13">
        <v>48900</v>
      </c>
      <c r="G23" s="13">
        <v>23000</v>
      </c>
      <c r="H23" s="13">
        <v>54000</v>
      </c>
      <c r="I23" s="13">
        <v>-112300</v>
      </c>
      <c r="J23" s="13">
        <v>-22000</v>
      </c>
      <c r="K23" s="13">
        <v>-106700</v>
      </c>
    </row>
    <row r="24" spans="3:11" x14ac:dyDescent="0.2">
      <c r="C24" s="11" t="s">
        <v>36</v>
      </c>
      <c r="D24" s="13">
        <v>-15800</v>
      </c>
      <c r="E24" s="13">
        <v>41600</v>
      </c>
      <c r="F24" s="13">
        <v>8500</v>
      </c>
      <c r="G24" s="13">
        <v>24400</v>
      </c>
      <c r="H24" s="13">
        <v>28700</v>
      </c>
      <c r="I24" s="13">
        <v>1600</v>
      </c>
      <c r="J24" s="13">
        <v>-2600</v>
      </c>
      <c r="K24" s="13">
        <v>-14500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</v>
      </c>
      <c r="E26" s="13">
        <v>-23000</v>
      </c>
      <c r="F26" s="13">
        <v>40500</v>
      </c>
      <c r="G26" s="13">
        <v>-1400</v>
      </c>
      <c r="H26" s="13">
        <v>25300</v>
      </c>
      <c r="I26" s="13">
        <v>-113900</v>
      </c>
      <c r="J26" s="13">
        <v>-19400</v>
      </c>
      <c r="K26" s="13">
        <v>-92300</v>
      </c>
    </row>
    <row r="27" spans="3:11" x14ac:dyDescent="0.2">
      <c r="C27" s="11" t="s">
        <v>38</v>
      </c>
      <c r="D27" s="13">
        <v>68100</v>
      </c>
      <c r="E27" s="13">
        <v>-23000</v>
      </c>
      <c r="F27" s="13">
        <v>40500</v>
      </c>
      <c r="G27" s="13">
        <v>-1400</v>
      </c>
      <c r="H27" s="13">
        <v>25300</v>
      </c>
      <c r="I27" s="13">
        <v>-113900</v>
      </c>
      <c r="J27" s="13">
        <v>-19400</v>
      </c>
      <c r="K27" s="13">
        <v>-92300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-900</v>
      </c>
      <c r="F32" s="13">
        <v>1100</v>
      </c>
      <c r="G32" s="13">
        <v>3200</v>
      </c>
      <c r="H32" s="13">
        <v>1800</v>
      </c>
      <c r="I32" s="13">
        <v>1400</v>
      </c>
      <c r="J32" s="13">
        <v>-2500</v>
      </c>
      <c r="K32" s="13">
        <v>-1600</v>
      </c>
    </row>
    <row r="33" spans="2:11" x14ac:dyDescent="0.2">
      <c r="C33" s="11" t="s">
        <v>44</v>
      </c>
      <c r="D33" s="13">
        <v>68100</v>
      </c>
      <c r="E33" s="13">
        <v>-23000</v>
      </c>
      <c r="F33" s="13">
        <v>40500</v>
      </c>
      <c r="G33" s="13">
        <v>-1400</v>
      </c>
      <c r="H33" s="13">
        <v>25300</v>
      </c>
      <c r="I33" s="13">
        <v>-113900</v>
      </c>
      <c r="J33" s="13">
        <v>-19400</v>
      </c>
      <c r="K33" s="13">
        <v>-92300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-23000</v>
      </c>
      <c r="F35" s="13">
        <v>40500</v>
      </c>
      <c r="G35" s="13">
        <v>-1400</v>
      </c>
      <c r="H35" s="13">
        <v>25300</v>
      </c>
      <c r="I35" s="13">
        <v>-113900</v>
      </c>
      <c r="J35" s="13">
        <v>-19400</v>
      </c>
      <c r="K35" s="13">
        <v>-92300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104500</v>
      </c>
      <c r="F41" s="13">
        <v>75500</v>
      </c>
      <c r="G41" s="13">
        <v>82500</v>
      </c>
      <c r="H41" s="13">
        <v>83200</v>
      </c>
      <c r="I41" s="13">
        <v>93100</v>
      </c>
      <c r="J41" s="13">
        <v>83200</v>
      </c>
      <c r="K41" s="13">
        <v>75100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200</v>
      </c>
      <c r="I42" s="13">
        <v>2500</v>
      </c>
      <c r="J42" s="13">
        <v>4800</v>
      </c>
      <c r="K42" s="13">
        <v>7200</v>
      </c>
    </row>
    <row r="43" spans="2:11" x14ac:dyDescent="0.2">
      <c r="C43" s="11" t="s">
        <v>51</v>
      </c>
      <c r="D43" s="13">
        <v>228400</v>
      </c>
      <c r="E43" s="13">
        <v>184700</v>
      </c>
      <c r="F43" s="13">
        <v>183000</v>
      </c>
      <c r="G43" s="13">
        <v>192200</v>
      </c>
      <c r="H43" s="13">
        <v>224200</v>
      </c>
      <c r="I43" s="13">
        <v>161000</v>
      </c>
      <c r="J43" s="13">
        <v>147300</v>
      </c>
      <c r="K43" s="13">
        <v>153400</v>
      </c>
    </row>
    <row r="44" spans="2:11" x14ac:dyDescent="0.2">
      <c r="C44" s="11" t="s">
        <v>52</v>
      </c>
      <c r="D44" s="13">
        <v>22900</v>
      </c>
      <c r="E44" s="13">
        <v>25300</v>
      </c>
      <c r="F44" s="13">
        <v>27100</v>
      </c>
      <c r="G44" s="13">
        <v>25800</v>
      </c>
      <c r="H44" s="13">
        <v>26200</v>
      </c>
      <c r="I44" s="13">
        <v>28400</v>
      </c>
      <c r="J44" s="13">
        <v>30100</v>
      </c>
      <c r="K44" s="13">
        <v>30300</v>
      </c>
    </row>
    <row r="45" spans="2:11" x14ac:dyDescent="0.2">
      <c r="C45" s="11" t="s">
        <v>53</v>
      </c>
      <c r="D45" s="13">
        <v>9500</v>
      </c>
      <c r="E45" s="13">
        <v>200</v>
      </c>
      <c r="F45" s="13">
        <v>2600</v>
      </c>
      <c r="G45" s="13">
        <v>7700</v>
      </c>
      <c r="H45" s="13">
        <v>34400</v>
      </c>
      <c r="I45" s="13">
        <v>32600</v>
      </c>
      <c r="J45" s="13">
        <v>106400</v>
      </c>
      <c r="K45" s="13">
        <v>139300</v>
      </c>
    </row>
    <row r="46" spans="2:11" x14ac:dyDescent="0.2">
      <c r="C46" s="11" t="s">
        <v>54</v>
      </c>
      <c r="D46" s="13">
        <v>439900</v>
      </c>
      <c r="E46" s="13">
        <v>394800</v>
      </c>
      <c r="F46" s="13">
        <v>370300</v>
      </c>
      <c r="G46" s="13">
        <v>392800</v>
      </c>
      <c r="H46" s="13">
        <v>454000</v>
      </c>
      <c r="I46" s="13">
        <v>384000</v>
      </c>
      <c r="J46" s="13">
        <v>425600</v>
      </c>
      <c r="K46" s="13">
        <v>477800</v>
      </c>
    </row>
    <row r="47" spans="2:11" x14ac:dyDescent="0.2">
      <c r="C47" s="11" t="s">
        <v>55</v>
      </c>
      <c r="D47" s="13" t="s">
        <v>92</v>
      </c>
      <c r="E47" s="13">
        <v>1600</v>
      </c>
      <c r="F47" s="13">
        <v>1300</v>
      </c>
      <c r="G47" s="13">
        <v>2800</v>
      </c>
      <c r="H47" s="13">
        <v>9700</v>
      </c>
      <c r="I47" s="13">
        <v>1000</v>
      </c>
      <c r="J47" s="13">
        <v>4500</v>
      </c>
      <c r="K47" s="13">
        <v>3400</v>
      </c>
    </row>
    <row r="48" spans="2:11" x14ac:dyDescent="0.2">
      <c r="C48" s="11" t="s">
        <v>56</v>
      </c>
      <c r="D48" s="13">
        <v>228300</v>
      </c>
      <c r="E48" s="13">
        <v>231400</v>
      </c>
      <c r="F48" s="13">
        <v>242900</v>
      </c>
      <c r="G48" s="13">
        <v>257500</v>
      </c>
      <c r="H48" s="13">
        <v>261500</v>
      </c>
      <c r="I48" s="13">
        <v>279600</v>
      </c>
      <c r="J48" s="13">
        <v>301500</v>
      </c>
      <c r="K48" s="13">
        <v>305900</v>
      </c>
    </row>
    <row r="49" spans="3:11" x14ac:dyDescent="0.2">
      <c r="C49" s="11" t="s">
        <v>57</v>
      </c>
      <c r="D49" s="13">
        <v>1716500</v>
      </c>
      <c r="E49" s="13">
        <v>1651300</v>
      </c>
      <c r="F49" s="13">
        <v>1700600</v>
      </c>
      <c r="G49" s="13">
        <v>1709000</v>
      </c>
      <c r="H49" s="13">
        <v>1707100</v>
      </c>
      <c r="I49" s="13">
        <v>1725600</v>
      </c>
      <c r="J49" s="13">
        <v>1712100</v>
      </c>
      <c r="K49" s="13">
        <v>1759600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304600</v>
      </c>
      <c r="E52" s="13">
        <v>318200</v>
      </c>
      <c r="F52" s="13">
        <v>290900</v>
      </c>
      <c r="G52" s="13">
        <v>287000</v>
      </c>
      <c r="H52" s="13">
        <v>290100</v>
      </c>
      <c r="I52" s="13">
        <v>317100</v>
      </c>
      <c r="J52" s="13">
        <v>325000</v>
      </c>
      <c r="K52" s="13">
        <v>368600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2691500</v>
      </c>
      <c r="E54" s="13">
        <v>2599900</v>
      </c>
      <c r="F54" s="13">
        <v>2608900</v>
      </c>
      <c r="G54" s="13">
        <v>2652100</v>
      </c>
      <c r="H54" s="13">
        <v>2725500</v>
      </c>
      <c r="I54" s="13">
        <v>2707300</v>
      </c>
      <c r="J54" s="13">
        <v>2779000</v>
      </c>
      <c r="K54" s="13">
        <v>2926000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53200</v>
      </c>
      <c r="F57" s="13">
        <v>40400</v>
      </c>
      <c r="G57" s="13">
        <v>38600</v>
      </c>
      <c r="H57" s="13">
        <v>55700</v>
      </c>
      <c r="I57" s="13">
        <v>45000</v>
      </c>
      <c r="J57" s="13">
        <v>48500</v>
      </c>
      <c r="K57" s="13">
        <v>43700</v>
      </c>
    </row>
    <row r="58" spans="3:11" x14ac:dyDescent="0.2">
      <c r="C58" s="11" t="s">
        <v>66</v>
      </c>
      <c r="D58" s="13">
        <v>28400</v>
      </c>
      <c r="E58" s="13">
        <v>28000</v>
      </c>
      <c r="F58" s="13">
        <v>28100</v>
      </c>
      <c r="G58" s="13">
        <v>26400</v>
      </c>
      <c r="H58" s="13">
        <v>25800</v>
      </c>
      <c r="I58" s="13">
        <v>24400</v>
      </c>
      <c r="J58" s="13">
        <v>22800</v>
      </c>
      <c r="K58" s="13">
        <v>22900</v>
      </c>
    </row>
    <row r="59" spans="3:11" x14ac:dyDescent="0.2">
      <c r="C59" s="11" t="s">
        <v>67</v>
      </c>
      <c r="D59" s="13">
        <v>463000</v>
      </c>
      <c r="E59" s="13">
        <v>313300</v>
      </c>
      <c r="F59" s="13">
        <v>241900</v>
      </c>
      <c r="G59" s="13">
        <v>392400</v>
      </c>
      <c r="H59" s="13">
        <v>523300</v>
      </c>
      <c r="I59" s="13">
        <v>337000</v>
      </c>
      <c r="J59" s="13">
        <v>280100</v>
      </c>
      <c r="K59" s="13">
        <v>420900</v>
      </c>
    </row>
    <row r="60" spans="3:11" x14ac:dyDescent="0.2">
      <c r="C60" s="11" t="s">
        <v>68</v>
      </c>
      <c r="D60" s="13">
        <v>820900</v>
      </c>
      <c r="E60" s="13">
        <v>717300</v>
      </c>
      <c r="F60" s="13">
        <v>561500</v>
      </c>
      <c r="G60" s="13">
        <v>688800</v>
      </c>
      <c r="H60" s="13">
        <v>873300</v>
      </c>
      <c r="I60" s="13">
        <v>712100</v>
      </c>
      <c r="J60" s="13">
        <v>610300</v>
      </c>
      <c r="K60" s="13">
        <v>705900</v>
      </c>
    </row>
    <row r="61" spans="3:11" x14ac:dyDescent="0.2">
      <c r="C61" s="11" t="s">
        <v>69</v>
      </c>
      <c r="D61" s="13">
        <v>874400</v>
      </c>
      <c r="E61" s="13">
        <v>961400</v>
      </c>
      <c r="F61" s="13">
        <v>1040500</v>
      </c>
      <c r="G61" s="13">
        <v>1002500</v>
      </c>
      <c r="H61" s="13">
        <v>861500</v>
      </c>
      <c r="I61" s="13">
        <v>999300</v>
      </c>
      <c r="J61" s="13">
        <v>1039400</v>
      </c>
      <c r="K61" s="13">
        <v>997600</v>
      </c>
    </row>
    <row r="62" spans="3:11" x14ac:dyDescent="0.2">
      <c r="C62" s="11" t="s">
        <v>70</v>
      </c>
      <c r="D62" s="13">
        <v>50300</v>
      </c>
      <c r="E62" s="13">
        <v>54300</v>
      </c>
      <c r="F62" s="13">
        <v>59600</v>
      </c>
      <c r="G62" s="13">
        <v>64200</v>
      </c>
      <c r="H62" s="13">
        <v>68200</v>
      </c>
      <c r="I62" s="13">
        <v>65200</v>
      </c>
      <c r="J62" s="13">
        <v>72200</v>
      </c>
      <c r="K62" s="13">
        <v>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1939300</v>
      </c>
      <c r="E66" s="13">
        <v>1914600</v>
      </c>
      <c r="F66" s="13">
        <v>1853600</v>
      </c>
      <c r="G66" s="13">
        <v>1938400</v>
      </c>
      <c r="H66" s="13">
        <v>1985800</v>
      </c>
      <c r="I66" s="13">
        <v>1959000</v>
      </c>
      <c r="J66" s="13">
        <v>1911800</v>
      </c>
      <c r="K66" s="13">
        <v>1988800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1591200</v>
      </c>
      <c r="E72" s="13">
        <v>1542000</v>
      </c>
      <c r="F72" s="13">
        <v>1584000</v>
      </c>
      <c r="G72" s="13">
        <v>1562700</v>
      </c>
      <c r="H72" s="13">
        <v>1583300</v>
      </c>
      <c r="I72" s="13">
        <v>1577200</v>
      </c>
      <c r="J72" s="13">
        <v>1710400</v>
      </c>
      <c r="K72" s="13">
        <v>1749200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752200</v>
      </c>
      <c r="E76" s="13">
        <v>685200</v>
      </c>
      <c r="F76" s="13">
        <v>755300</v>
      </c>
      <c r="G76" s="13">
        <v>713700</v>
      </c>
      <c r="H76" s="13">
        <v>739700</v>
      </c>
      <c r="I76" s="13">
        <v>748300</v>
      </c>
      <c r="J76" s="13">
        <v>867300</v>
      </c>
      <c r="K76" s="13">
        <v>937200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68100</v>
      </c>
      <c r="E81" s="13">
        <v>-23000</v>
      </c>
      <c r="F81" s="13">
        <v>40500</v>
      </c>
      <c r="G81" s="13">
        <v>-1400</v>
      </c>
      <c r="H81" s="13">
        <v>25300</v>
      </c>
      <c r="I81" s="13">
        <v>-113900</v>
      </c>
      <c r="J81" s="13">
        <v>-19400</v>
      </c>
      <c r="K81" s="13">
        <v>-92300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-40600</v>
      </c>
      <c r="E83" s="13">
        <v>27000</v>
      </c>
      <c r="F83" s="13">
        <v>20400</v>
      </c>
      <c r="G83" s="13">
        <v>21400</v>
      </c>
      <c r="H83" s="13">
        <v>-35500</v>
      </c>
      <c r="I83" s="13">
        <v>23800</v>
      </c>
      <c r="J83" s="13">
        <v>24100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150300</v>
      </c>
      <c r="E89" s="13">
        <v>146200</v>
      </c>
      <c r="F89" s="13">
        <v>-5300</v>
      </c>
      <c r="G89" s="13">
        <v>-88700</v>
      </c>
      <c r="H89" s="13">
        <v>183300</v>
      </c>
      <c r="I89" s="13">
        <v>107800</v>
      </c>
      <c r="J89" s="13">
        <v>-1200</v>
      </c>
      <c r="K89" s="13">
        <v>-82300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-13300</v>
      </c>
      <c r="F91" s="13">
        <v>-14500</v>
      </c>
      <c r="G91" s="13">
        <v>-14500</v>
      </c>
      <c r="H91" s="13">
        <v>-18800</v>
      </c>
      <c r="I91" s="13">
        <v>-17000</v>
      </c>
      <c r="J91" s="13">
        <v>-20200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-25200</v>
      </c>
      <c r="F94" s="13">
        <v>-20700</v>
      </c>
      <c r="G94" s="13">
        <v>-23800</v>
      </c>
      <c r="H94" s="13">
        <v>-28200</v>
      </c>
      <c r="I94" s="13">
        <v>-26600</v>
      </c>
      <c r="J94" s="13">
        <v>-26200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19000</v>
      </c>
      <c r="F96" s="13">
        <v>19100</v>
      </c>
      <c r="G96" s="13">
        <v>19200</v>
      </c>
      <c r="H96" s="13">
        <v>19100</v>
      </c>
      <c r="I96" s="13">
        <v>19200</v>
      </c>
      <c r="J96" s="13">
        <v>19300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-149400</v>
      </c>
      <c r="E100" s="13">
        <v>-89000</v>
      </c>
      <c r="F100" s="13">
        <v>11500</v>
      </c>
      <c r="G100" s="13">
        <v>101600</v>
      </c>
      <c r="H100" s="13">
        <v>-162600</v>
      </c>
      <c r="I100" s="13">
        <v>-74300</v>
      </c>
      <c r="J100" s="13">
        <v>23900</v>
      </c>
      <c r="K100" s="13">
        <v>105800</v>
      </c>
    </row>
    <row r="101" spans="3:11" x14ac:dyDescent="0.2">
      <c r="C101" s="11" t="s">
        <v>19</v>
      </c>
      <c r="D101" s="13">
        <v>-1900</v>
      </c>
      <c r="E101" s="13">
        <v>2400</v>
      </c>
      <c r="F101" s="13">
        <v>-4200</v>
      </c>
      <c r="G101" s="13">
        <v>2300</v>
      </c>
      <c r="H101" s="13">
        <v>-900</v>
      </c>
      <c r="I101" s="13">
        <v>6100</v>
      </c>
      <c r="J101" s="13">
        <v>-6800</v>
      </c>
      <c r="K101" s="13">
        <v>-2000</v>
      </c>
    </row>
    <row r="102" spans="3:11" x14ac:dyDescent="0.2">
      <c r="C102" s="11" t="s">
        <v>20</v>
      </c>
      <c r="D102" s="13">
        <v>-18600</v>
      </c>
      <c r="E102" s="13">
        <v>29000</v>
      </c>
      <c r="F102" s="13">
        <v>-13800</v>
      </c>
      <c r="G102" s="13">
        <v>-10100</v>
      </c>
      <c r="H102" s="13">
        <v>-9400</v>
      </c>
      <c r="I102" s="13">
        <v>9300</v>
      </c>
      <c r="J102" s="13">
        <v>-7600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442600</v>
      </c>
      <c r="E8" s="13">
        <v>404600</v>
      </c>
      <c r="F8" s="13">
        <v>426600</v>
      </c>
      <c r="G8" s="13">
        <v>403800</v>
      </c>
      <c r="H8" s="13">
        <v>468500</v>
      </c>
      <c r="I8" s="13">
        <v>460700</v>
      </c>
      <c r="J8" s="13">
        <v>492800</v>
      </c>
      <c r="K8" s="13">
        <v>451000</v>
      </c>
    </row>
    <row r="9" spans="1:11" x14ac:dyDescent="0.2">
      <c r="C9" s="11" t="s">
        <v>22</v>
      </c>
      <c r="D9" s="13">
        <v>110900</v>
      </c>
      <c r="E9" s="13">
        <v>104200</v>
      </c>
      <c r="F9" s="13">
        <v>107000</v>
      </c>
      <c r="G9" s="13">
        <v>109200</v>
      </c>
      <c r="H9" s="13">
        <v>94500</v>
      </c>
      <c r="I9" s="13">
        <v>143700</v>
      </c>
      <c r="J9" s="13">
        <v>155600</v>
      </c>
      <c r="K9" s="13">
        <v>157100</v>
      </c>
    </row>
    <row r="10" spans="1:11" x14ac:dyDescent="0.2">
      <c r="C10" s="11" t="s">
        <v>23</v>
      </c>
      <c r="D10" s="13">
        <v>331700</v>
      </c>
      <c r="E10" s="13">
        <v>300400</v>
      </c>
      <c r="F10" s="13">
        <v>319600</v>
      </c>
      <c r="G10" s="13">
        <v>294600</v>
      </c>
      <c r="H10" s="13">
        <v>373900</v>
      </c>
      <c r="I10" s="13">
        <v>317000</v>
      </c>
      <c r="J10" s="13">
        <v>337200</v>
      </c>
      <c r="K10" s="13">
        <v>293900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>
        <v>4500</v>
      </c>
      <c r="H12" s="13">
        <v>4900</v>
      </c>
      <c r="I12" s="13" t="s">
        <v>92</v>
      </c>
      <c r="J12" s="13" t="s">
        <v>92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27900</v>
      </c>
      <c r="F14" s="13">
        <v>3300</v>
      </c>
      <c r="G14" s="13">
        <v>-1900</v>
      </c>
      <c r="H14" s="13">
        <v>14700</v>
      </c>
      <c r="I14" s="13">
        <v>149000</v>
      </c>
      <c r="J14" s="13">
        <v>76500</v>
      </c>
      <c r="K14" s="13">
        <v>114700</v>
      </c>
    </row>
    <row r="15" spans="1:11" x14ac:dyDescent="0.2">
      <c r="C15" s="11" t="s">
        <v>28</v>
      </c>
      <c r="D15" s="13">
        <v>12900</v>
      </c>
      <c r="E15" s="13">
        <v>13000</v>
      </c>
      <c r="F15" s="13">
        <v>12900</v>
      </c>
      <c r="G15" s="13">
        <v>12900</v>
      </c>
      <c r="H15" s="13">
        <v>13300</v>
      </c>
      <c r="I15" s="13">
        <v>13500</v>
      </c>
      <c r="J15" s="13">
        <v>13600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</v>
      </c>
      <c r="E17" s="13">
        <v>343100</v>
      </c>
      <c r="F17" s="13">
        <v>361000</v>
      </c>
      <c r="G17" s="13">
        <v>373200</v>
      </c>
      <c r="H17" s="13">
        <v>390200</v>
      </c>
      <c r="I17" s="13">
        <v>412100</v>
      </c>
      <c r="J17" s="13">
        <v>422900</v>
      </c>
      <c r="K17" s="13">
        <v>430000</v>
      </c>
    </row>
    <row r="18" spans="3:11" x14ac:dyDescent="0.2">
      <c r="C18" s="11" t="s">
        <v>30</v>
      </c>
      <c r="D18" s="13">
        <v>80500</v>
      </c>
      <c r="E18" s="13">
        <v>61500</v>
      </c>
      <c r="F18" s="13">
        <v>65600</v>
      </c>
      <c r="G18" s="13">
        <v>30600</v>
      </c>
      <c r="H18" s="13">
        <v>78300</v>
      </c>
      <c r="I18" s="13">
        <v>48600</v>
      </c>
      <c r="J18" s="13">
        <v>69900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900</v>
      </c>
      <c r="F20" s="13">
        <v>-1100</v>
      </c>
      <c r="G20" s="13">
        <v>-3200</v>
      </c>
      <c r="H20" s="13">
        <v>-1800</v>
      </c>
      <c r="I20" s="13">
        <v>-1400</v>
      </c>
      <c r="J20" s="13">
        <v>2500</v>
      </c>
      <c r="K20" s="13">
        <v>1600</v>
      </c>
    </row>
    <row r="21" spans="3:11" x14ac:dyDescent="0.2">
      <c r="C21" s="11" t="s">
        <v>33</v>
      </c>
      <c r="D21" s="13">
        <v>96300</v>
      </c>
      <c r="E21" s="13">
        <v>73600</v>
      </c>
      <c r="F21" s="13">
        <v>79600</v>
      </c>
      <c r="G21" s="13">
        <v>46800</v>
      </c>
      <c r="H21" s="13">
        <v>93300</v>
      </c>
      <c r="I21" s="13">
        <v>63500</v>
      </c>
      <c r="J21" s="13">
        <v>81000</v>
      </c>
      <c r="K21" s="13">
        <v>35000</v>
      </c>
    </row>
    <row r="22" spans="3:11" x14ac:dyDescent="0.2">
      <c r="C22" s="11" t="s">
        <v>34</v>
      </c>
      <c r="D22" s="13">
        <v>11300</v>
      </c>
      <c r="E22" s="13">
        <v>14000</v>
      </c>
      <c r="F22" s="13">
        <v>14500</v>
      </c>
      <c r="G22" s="13">
        <v>12800</v>
      </c>
      <c r="H22" s="13">
        <v>11400</v>
      </c>
      <c r="I22" s="13">
        <v>13300</v>
      </c>
      <c r="J22" s="13">
        <v>12900</v>
      </c>
      <c r="K22" s="13">
        <v>11300</v>
      </c>
    </row>
    <row r="23" spans="3:11" x14ac:dyDescent="0.2">
      <c r="C23" s="11" t="s">
        <v>35</v>
      </c>
      <c r="D23" s="13">
        <v>52300</v>
      </c>
      <c r="E23" s="13">
        <v>18700</v>
      </c>
      <c r="F23" s="13">
        <v>48900</v>
      </c>
      <c r="G23" s="13">
        <v>23000</v>
      </c>
      <c r="H23" s="13">
        <v>54000</v>
      </c>
      <c r="I23" s="13">
        <v>-112300</v>
      </c>
      <c r="J23" s="13">
        <v>-22000</v>
      </c>
      <c r="K23" s="13">
        <v>-106700</v>
      </c>
    </row>
    <row r="24" spans="3:11" x14ac:dyDescent="0.2">
      <c r="C24" s="11" t="s">
        <v>36</v>
      </c>
      <c r="D24" s="13">
        <v>-15800</v>
      </c>
      <c r="E24" s="13">
        <v>41600</v>
      </c>
      <c r="F24" s="13">
        <v>8500</v>
      </c>
      <c r="G24" s="13">
        <v>24400</v>
      </c>
      <c r="H24" s="13">
        <v>28700</v>
      </c>
      <c r="I24" s="13">
        <v>1600</v>
      </c>
      <c r="J24" s="13">
        <v>-2600</v>
      </c>
      <c r="K24" s="13">
        <v>-14500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</v>
      </c>
      <c r="E26" s="13">
        <v>-23000</v>
      </c>
      <c r="F26" s="13">
        <v>40500</v>
      </c>
      <c r="G26" s="13">
        <v>-1400</v>
      </c>
      <c r="H26" s="13">
        <v>25300</v>
      </c>
      <c r="I26" s="13">
        <v>-113900</v>
      </c>
      <c r="J26" s="13">
        <v>-19400</v>
      </c>
      <c r="K26" s="13">
        <v>-92300</v>
      </c>
    </row>
    <row r="27" spans="3:11" x14ac:dyDescent="0.2">
      <c r="C27" s="11" t="s">
        <v>38</v>
      </c>
      <c r="D27" s="13">
        <v>68100</v>
      </c>
      <c r="E27" s="13">
        <v>-23000</v>
      </c>
      <c r="F27" s="13">
        <v>40500</v>
      </c>
      <c r="G27" s="13">
        <v>-1400</v>
      </c>
      <c r="H27" s="13">
        <v>25300</v>
      </c>
      <c r="I27" s="13">
        <v>-113900</v>
      </c>
      <c r="J27" s="13">
        <v>-19400</v>
      </c>
      <c r="K27" s="13">
        <v>-92300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-900</v>
      </c>
      <c r="F32" s="13">
        <v>1100</v>
      </c>
      <c r="G32" s="13">
        <v>3200</v>
      </c>
      <c r="H32" s="13">
        <v>1800</v>
      </c>
      <c r="I32" s="13">
        <v>1400</v>
      </c>
      <c r="J32" s="13">
        <v>-2500</v>
      </c>
      <c r="K32" s="13">
        <v>-1600</v>
      </c>
    </row>
    <row r="33" spans="2:11" x14ac:dyDescent="0.2">
      <c r="C33" s="11" t="s">
        <v>44</v>
      </c>
      <c r="D33" s="13">
        <v>68100</v>
      </c>
      <c r="E33" s="13">
        <v>-23000</v>
      </c>
      <c r="F33" s="13">
        <v>40500</v>
      </c>
      <c r="G33" s="13">
        <v>-1400</v>
      </c>
      <c r="H33" s="13">
        <v>25300</v>
      </c>
      <c r="I33" s="13">
        <v>-113900</v>
      </c>
      <c r="J33" s="13">
        <v>-19400</v>
      </c>
      <c r="K33" s="13">
        <v>-92300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-23000</v>
      </c>
      <c r="F35" s="13">
        <v>40500</v>
      </c>
      <c r="G35" s="13">
        <v>-1400</v>
      </c>
      <c r="H35" s="13">
        <v>25300</v>
      </c>
      <c r="I35" s="13">
        <v>-113900</v>
      </c>
      <c r="J35" s="13">
        <v>-19400</v>
      </c>
      <c r="K35" s="13">
        <v>-92300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104500</v>
      </c>
      <c r="F41" s="13">
        <v>75500</v>
      </c>
      <c r="G41" s="13">
        <v>82500</v>
      </c>
      <c r="H41" s="13">
        <v>83200</v>
      </c>
      <c r="I41" s="13">
        <v>93100</v>
      </c>
      <c r="J41" s="13">
        <v>83200</v>
      </c>
      <c r="K41" s="13">
        <v>75100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200</v>
      </c>
      <c r="I42" s="13">
        <v>2500</v>
      </c>
      <c r="J42" s="13">
        <v>4800</v>
      </c>
      <c r="K42" s="13">
        <v>7200</v>
      </c>
    </row>
    <row r="43" spans="2:11" x14ac:dyDescent="0.2">
      <c r="C43" s="11" t="s">
        <v>51</v>
      </c>
      <c r="D43" s="13">
        <v>228400</v>
      </c>
      <c r="E43" s="13">
        <v>184700</v>
      </c>
      <c r="F43" s="13">
        <v>183000</v>
      </c>
      <c r="G43" s="13">
        <v>192200</v>
      </c>
      <c r="H43" s="13">
        <v>224200</v>
      </c>
      <c r="I43" s="13">
        <v>161000</v>
      </c>
      <c r="J43" s="13">
        <v>147300</v>
      </c>
      <c r="K43" s="13">
        <v>153400</v>
      </c>
    </row>
    <row r="44" spans="2:11" x14ac:dyDescent="0.2">
      <c r="C44" s="11" t="s">
        <v>52</v>
      </c>
      <c r="D44" s="13">
        <v>22900</v>
      </c>
      <c r="E44" s="13">
        <v>25300</v>
      </c>
      <c r="F44" s="13">
        <v>27100</v>
      </c>
      <c r="G44" s="13">
        <v>25800</v>
      </c>
      <c r="H44" s="13">
        <v>26200</v>
      </c>
      <c r="I44" s="13">
        <v>28400</v>
      </c>
      <c r="J44" s="13">
        <v>30100</v>
      </c>
      <c r="K44" s="13">
        <v>30300</v>
      </c>
    </row>
    <row r="45" spans="2:11" x14ac:dyDescent="0.2">
      <c r="C45" s="11" t="s">
        <v>53</v>
      </c>
      <c r="D45" s="13">
        <v>9500</v>
      </c>
      <c r="E45" s="13">
        <v>200</v>
      </c>
      <c r="F45" s="13">
        <v>2600</v>
      </c>
      <c r="G45" s="13">
        <v>7700</v>
      </c>
      <c r="H45" s="13">
        <v>34400</v>
      </c>
      <c r="I45" s="13">
        <v>32600</v>
      </c>
      <c r="J45" s="13">
        <v>106400</v>
      </c>
      <c r="K45" s="13">
        <v>139300</v>
      </c>
    </row>
    <row r="46" spans="2:11" x14ac:dyDescent="0.2">
      <c r="C46" s="11" t="s">
        <v>54</v>
      </c>
      <c r="D46" s="13">
        <v>439900</v>
      </c>
      <c r="E46" s="13">
        <v>394800</v>
      </c>
      <c r="F46" s="13">
        <v>370300</v>
      </c>
      <c r="G46" s="13">
        <v>392800</v>
      </c>
      <c r="H46" s="13">
        <v>454000</v>
      </c>
      <c r="I46" s="13">
        <v>384000</v>
      </c>
      <c r="J46" s="13">
        <v>425600</v>
      </c>
      <c r="K46" s="13">
        <v>477800</v>
      </c>
    </row>
    <row r="47" spans="2:11" x14ac:dyDescent="0.2">
      <c r="C47" s="11" t="s">
        <v>55</v>
      </c>
      <c r="D47" s="13" t="s">
        <v>92</v>
      </c>
      <c r="E47" s="13">
        <v>1600</v>
      </c>
      <c r="F47" s="13">
        <v>1300</v>
      </c>
      <c r="G47" s="13">
        <v>2800</v>
      </c>
      <c r="H47" s="13">
        <v>9700</v>
      </c>
      <c r="I47" s="13">
        <v>1000</v>
      </c>
      <c r="J47" s="13">
        <v>4500</v>
      </c>
      <c r="K47" s="13">
        <v>3400</v>
      </c>
    </row>
    <row r="48" spans="2:11" x14ac:dyDescent="0.2">
      <c r="C48" s="11" t="s">
        <v>56</v>
      </c>
      <c r="D48" s="13">
        <v>228300</v>
      </c>
      <c r="E48" s="13">
        <v>231400</v>
      </c>
      <c r="F48" s="13">
        <v>242900</v>
      </c>
      <c r="G48" s="13">
        <v>257500</v>
      </c>
      <c r="H48" s="13">
        <v>261500</v>
      </c>
      <c r="I48" s="13">
        <v>279600</v>
      </c>
      <c r="J48" s="13">
        <v>301500</v>
      </c>
      <c r="K48" s="13">
        <v>305900</v>
      </c>
    </row>
    <row r="49" spans="3:11" x14ac:dyDescent="0.2">
      <c r="C49" s="11" t="s">
        <v>57</v>
      </c>
      <c r="D49" s="13">
        <v>1716500</v>
      </c>
      <c r="E49" s="13">
        <v>1651300</v>
      </c>
      <c r="F49" s="13">
        <v>1700600</v>
      </c>
      <c r="G49" s="13">
        <v>1709000</v>
      </c>
      <c r="H49" s="13">
        <v>1707100</v>
      </c>
      <c r="I49" s="13">
        <v>1725600</v>
      </c>
      <c r="J49" s="13">
        <v>1712100</v>
      </c>
      <c r="K49" s="13">
        <v>1759600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304600</v>
      </c>
      <c r="E52" s="13">
        <v>318200</v>
      </c>
      <c r="F52" s="13">
        <v>290900</v>
      </c>
      <c r="G52" s="13">
        <v>287000</v>
      </c>
      <c r="H52" s="13">
        <v>290100</v>
      </c>
      <c r="I52" s="13">
        <v>317100</v>
      </c>
      <c r="J52" s="13">
        <v>325000</v>
      </c>
      <c r="K52" s="13">
        <v>368600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2691500</v>
      </c>
      <c r="E54" s="13">
        <v>2599900</v>
      </c>
      <c r="F54" s="13">
        <v>2608900</v>
      </c>
      <c r="G54" s="13">
        <v>2652100</v>
      </c>
      <c r="H54" s="13">
        <v>2725500</v>
      </c>
      <c r="I54" s="13">
        <v>2707300</v>
      </c>
      <c r="J54" s="13">
        <v>2779000</v>
      </c>
      <c r="K54" s="13">
        <v>2926000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53200</v>
      </c>
      <c r="F57" s="13">
        <v>40400</v>
      </c>
      <c r="G57" s="13">
        <v>38600</v>
      </c>
      <c r="H57" s="13">
        <v>55700</v>
      </c>
      <c r="I57" s="13">
        <v>45000</v>
      </c>
      <c r="J57" s="13">
        <v>48500</v>
      </c>
      <c r="K57" s="13">
        <v>43700</v>
      </c>
    </row>
    <row r="58" spans="3:11" x14ac:dyDescent="0.2">
      <c r="C58" s="11" t="s">
        <v>66</v>
      </c>
      <c r="D58" s="13">
        <v>28400</v>
      </c>
      <c r="E58" s="13">
        <v>28000</v>
      </c>
      <c r="F58" s="13">
        <v>28100</v>
      </c>
      <c r="G58" s="13">
        <v>26400</v>
      </c>
      <c r="H58" s="13">
        <v>25800</v>
      </c>
      <c r="I58" s="13">
        <v>24400</v>
      </c>
      <c r="J58" s="13">
        <v>22800</v>
      </c>
      <c r="K58" s="13">
        <v>22900</v>
      </c>
    </row>
    <row r="59" spans="3:11" x14ac:dyDescent="0.2">
      <c r="C59" s="11" t="s">
        <v>67</v>
      </c>
      <c r="D59" s="13">
        <v>463000</v>
      </c>
      <c r="E59" s="13">
        <v>313300</v>
      </c>
      <c r="F59" s="13">
        <v>241900</v>
      </c>
      <c r="G59" s="13">
        <v>392400</v>
      </c>
      <c r="H59" s="13">
        <v>523300</v>
      </c>
      <c r="I59" s="13">
        <v>337000</v>
      </c>
      <c r="J59" s="13">
        <v>280100</v>
      </c>
      <c r="K59" s="13">
        <v>420900</v>
      </c>
    </row>
    <row r="60" spans="3:11" x14ac:dyDescent="0.2">
      <c r="C60" s="11" t="s">
        <v>68</v>
      </c>
      <c r="D60" s="13">
        <v>820900</v>
      </c>
      <c r="E60" s="13">
        <v>717300</v>
      </c>
      <c r="F60" s="13">
        <v>561500</v>
      </c>
      <c r="G60" s="13">
        <v>688800</v>
      </c>
      <c r="H60" s="13">
        <v>873300</v>
      </c>
      <c r="I60" s="13">
        <v>712100</v>
      </c>
      <c r="J60" s="13">
        <v>610300</v>
      </c>
      <c r="K60" s="13">
        <v>705900</v>
      </c>
    </row>
    <row r="61" spans="3:11" x14ac:dyDescent="0.2">
      <c r="C61" s="11" t="s">
        <v>69</v>
      </c>
      <c r="D61" s="13">
        <v>874400</v>
      </c>
      <c r="E61" s="13">
        <v>961400</v>
      </c>
      <c r="F61" s="13">
        <v>1040500</v>
      </c>
      <c r="G61" s="13">
        <v>1002500</v>
      </c>
      <c r="H61" s="13">
        <v>861500</v>
      </c>
      <c r="I61" s="13">
        <v>999300</v>
      </c>
      <c r="J61" s="13">
        <v>1039400</v>
      </c>
      <c r="K61" s="13">
        <v>997600</v>
      </c>
    </row>
    <row r="62" spans="3:11" x14ac:dyDescent="0.2">
      <c r="C62" s="11" t="s">
        <v>70</v>
      </c>
      <c r="D62" s="13">
        <v>50300</v>
      </c>
      <c r="E62" s="13">
        <v>54300</v>
      </c>
      <c r="F62" s="13">
        <v>59600</v>
      </c>
      <c r="G62" s="13">
        <v>64200</v>
      </c>
      <c r="H62" s="13">
        <v>68200</v>
      </c>
      <c r="I62" s="13">
        <v>65200</v>
      </c>
      <c r="J62" s="13">
        <v>72200</v>
      </c>
      <c r="K62" s="13">
        <v>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1939300</v>
      </c>
      <c r="E66" s="13">
        <v>1914600</v>
      </c>
      <c r="F66" s="13">
        <v>1853600</v>
      </c>
      <c r="G66" s="13">
        <v>1938400</v>
      </c>
      <c r="H66" s="13">
        <v>1985800</v>
      </c>
      <c r="I66" s="13">
        <v>1959000</v>
      </c>
      <c r="J66" s="13">
        <v>1911800</v>
      </c>
      <c r="K66" s="13">
        <v>1988800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1591200</v>
      </c>
      <c r="E72" s="13">
        <v>1542000</v>
      </c>
      <c r="F72" s="13">
        <v>1584000</v>
      </c>
      <c r="G72" s="13">
        <v>1562700</v>
      </c>
      <c r="H72" s="13">
        <v>1583300</v>
      </c>
      <c r="I72" s="13">
        <v>1577200</v>
      </c>
      <c r="J72" s="13">
        <v>1710400</v>
      </c>
      <c r="K72" s="13">
        <v>1749200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752200</v>
      </c>
      <c r="E76" s="13">
        <v>685200</v>
      </c>
      <c r="F76" s="13">
        <v>755300</v>
      </c>
      <c r="G76" s="13">
        <v>713700</v>
      </c>
      <c r="H76" s="13">
        <v>739700</v>
      </c>
      <c r="I76" s="13">
        <v>748300</v>
      </c>
      <c r="J76" s="13">
        <v>867300</v>
      </c>
      <c r="K76" s="13">
        <v>937200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68100</v>
      </c>
      <c r="E81" s="13">
        <v>-23000</v>
      </c>
      <c r="F81" s="13">
        <v>40500</v>
      </c>
      <c r="G81" s="13">
        <v>-1400</v>
      </c>
      <c r="H81" s="13">
        <v>25300</v>
      </c>
      <c r="I81" s="13">
        <v>-113900</v>
      </c>
      <c r="J81" s="13">
        <v>-19400</v>
      </c>
      <c r="K81" s="13">
        <v>-92300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-40600</v>
      </c>
      <c r="E83" s="13">
        <v>27000</v>
      </c>
      <c r="F83" s="13">
        <v>20400</v>
      </c>
      <c r="G83" s="13">
        <v>21400</v>
      </c>
      <c r="H83" s="13">
        <v>-35500</v>
      </c>
      <c r="I83" s="13">
        <v>23800</v>
      </c>
      <c r="J83" s="13">
        <v>24100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150300</v>
      </c>
      <c r="E89" s="13">
        <v>146200</v>
      </c>
      <c r="F89" s="13">
        <v>-5300</v>
      </c>
      <c r="G89" s="13">
        <v>-88700</v>
      </c>
      <c r="H89" s="13">
        <v>183300</v>
      </c>
      <c r="I89" s="13">
        <v>107800</v>
      </c>
      <c r="J89" s="13">
        <v>-1200</v>
      </c>
      <c r="K89" s="13">
        <v>-82300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-13300</v>
      </c>
      <c r="F91" s="13">
        <v>-14500</v>
      </c>
      <c r="G91" s="13">
        <v>-14500</v>
      </c>
      <c r="H91" s="13">
        <v>-18800</v>
      </c>
      <c r="I91" s="13">
        <v>-17000</v>
      </c>
      <c r="J91" s="13">
        <v>-20200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-25200</v>
      </c>
      <c r="F94" s="13">
        <v>-20700</v>
      </c>
      <c r="G94" s="13">
        <v>-23800</v>
      </c>
      <c r="H94" s="13">
        <v>-28200</v>
      </c>
      <c r="I94" s="13">
        <v>-26600</v>
      </c>
      <c r="J94" s="13">
        <v>-26200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19000</v>
      </c>
      <c r="F96" s="13">
        <v>19100</v>
      </c>
      <c r="G96" s="13">
        <v>19200</v>
      </c>
      <c r="H96" s="13">
        <v>19100</v>
      </c>
      <c r="I96" s="13">
        <v>19200</v>
      </c>
      <c r="J96" s="13">
        <v>19300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-149400</v>
      </c>
      <c r="E100" s="13">
        <v>-89000</v>
      </c>
      <c r="F100" s="13">
        <v>11500</v>
      </c>
      <c r="G100" s="13">
        <v>101600</v>
      </c>
      <c r="H100" s="13">
        <v>-162600</v>
      </c>
      <c r="I100" s="13">
        <v>-74300</v>
      </c>
      <c r="J100" s="13">
        <v>23900</v>
      </c>
      <c r="K100" s="13">
        <v>105800</v>
      </c>
    </row>
    <row r="101" spans="3:11" x14ac:dyDescent="0.2">
      <c r="C101" s="11" t="s">
        <v>19</v>
      </c>
      <c r="D101" s="13">
        <v>-1900</v>
      </c>
      <c r="E101" s="13">
        <v>2400</v>
      </c>
      <c r="F101" s="13">
        <v>-4200</v>
      </c>
      <c r="G101" s="13">
        <v>2300</v>
      </c>
      <c r="H101" s="13">
        <v>-900</v>
      </c>
      <c r="I101" s="13">
        <v>6100</v>
      </c>
      <c r="J101" s="13">
        <v>-6800</v>
      </c>
      <c r="K101" s="13">
        <v>-2000</v>
      </c>
    </row>
    <row r="102" spans="3:11" x14ac:dyDescent="0.2">
      <c r="C102" s="11" t="s">
        <v>20</v>
      </c>
      <c r="D102" s="13">
        <v>-18600</v>
      </c>
      <c r="E102" s="13">
        <v>29000</v>
      </c>
      <c r="F102" s="13">
        <v>-13800</v>
      </c>
      <c r="G102" s="13">
        <v>-10100</v>
      </c>
      <c r="H102" s="13">
        <v>-9400</v>
      </c>
      <c r="I102" s="13">
        <v>9300</v>
      </c>
      <c r="J102" s="13">
        <v>-7600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6430000</v>
      </c>
      <c r="E8" s="13">
        <v>6018000</v>
      </c>
      <c r="F8" s="13">
        <v>5893000</v>
      </c>
      <c r="G8" s="13">
        <v>5609000</v>
      </c>
      <c r="H8" s="13">
        <v>5402000</v>
      </c>
      <c r="I8" s="13">
        <v>5159000</v>
      </c>
      <c r="J8" s="13">
        <v>5217000</v>
      </c>
      <c r="K8" s="13">
        <v>5198000</v>
      </c>
    </row>
    <row r="9" spans="1:11" x14ac:dyDescent="0.2">
      <c r="C9" s="11" t="s">
        <v>22</v>
      </c>
      <c r="D9" s="13">
        <v>3839000</v>
      </c>
      <c r="E9" s="13">
        <v>3647000</v>
      </c>
      <c r="F9" s="13">
        <v>3553000</v>
      </c>
      <c r="G9" s="13">
        <v>3399000</v>
      </c>
      <c r="H9" s="13">
        <v>3291000</v>
      </c>
      <c r="I9" s="13">
        <v>3140000</v>
      </c>
      <c r="J9" s="13">
        <v>3146000</v>
      </c>
      <c r="K9" s="13">
        <v>3188000</v>
      </c>
    </row>
    <row r="10" spans="1:11" x14ac:dyDescent="0.2">
      <c r="C10" s="11" t="s">
        <v>23</v>
      </c>
      <c r="D10" s="13">
        <v>2591000</v>
      </c>
      <c r="E10" s="13">
        <v>2371000</v>
      </c>
      <c r="F10" s="13">
        <v>2340000</v>
      </c>
      <c r="G10" s="13">
        <v>2210000</v>
      </c>
      <c r="H10" s="13">
        <v>2111000</v>
      </c>
      <c r="I10" s="13">
        <v>2019000</v>
      </c>
      <c r="J10" s="13">
        <v>2071000</v>
      </c>
      <c r="K10" s="13">
        <v>2010000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15000</v>
      </c>
      <c r="F14" s="13">
        <v>189000</v>
      </c>
      <c r="G14" s="13">
        <v>8000</v>
      </c>
      <c r="H14" s="13">
        <v>58000</v>
      </c>
      <c r="I14" s="13">
        <v>-2000</v>
      </c>
      <c r="J14" s="13">
        <v>247000</v>
      </c>
      <c r="K14" s="13" t="s">
        <v>92</v>
      </c>
    </row>
    <row r="15" spans="1:11" x14ac:dyDescent="0.2">
      <c r="C15" s="11" t="s">
        <v>28</v>
      </c>
      <c r="D15" s="13">
        <v>708000</v>
      </c>
      <c r="E15" s="13">
        <v>656000</v>
      </c>
      <c r="F15" s="13">
        <v>652000</v>
      </c>
      <c r="G15" s="13">
        <v>558000</v>
      </c>
      <c r="H15" s="13">
        <v>543000</v>
      </c>
      <c r="I15" s="13">
        <v>514000</v>
      </c>
      <c r="J15" s="13">
        <v>526000</v>
      </c>
      <c r="K15" s="13">
        <v>519000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5243000</v>
      </c>
      <c r="E17" s="13">
        <v>4990000</v>
      </c>
      <c r="F17" s="13">
        <v>4792000</v>
      </c>
      <c r="G17" s="13">
        <v>4482000</v>
      </c>
      <c r="H17" s="13">
        <v>4335000</v>
      </c>
      <c r="I17" s="13">
        <v>4145000</v>
      </c>
      <c r="J17" s="13">
        <v>4185000</v>
      </c>
      <c r="K17" s="13">
        <v>4177000</v>
      </c>
    </row>
    <row r="18" spans="3:11" x14ac:dyDescent="0.2">
      <c r="C18" s="11" t="s">
        <v>30</v>
      </c>
      <c r="D18" s="13">
        <v>1187000</v>
      </c>
      <c r="E18" s="13">
        <v>1028000</v>
      </c>
      <c r="F18" s="13">
        <v>1101000</v>
      </c>
      <c r="G18" s="13">
        <v>1127000</v>
      </c>
      <c r="H18" s="13">
        <v>1067000</v>
      </c>
      <c r="I18" s="13">
        <v>1014000</v>
      </c>
      <c r="J18" s="13">
        <v>1032000</v>
      </c>
      <c r="K18" s="13">
        <v>1021000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-7000</v>
      </c>
      <c r="F20" s="13">
        <v>11000</v>
      </c>
      <c r="G20" s="13">
        <v>-7000</v>
      </c>
      <c r="H20" s="13">
        <v>-21000</v>
      </c>
      <c r="I20" s="13">
        <v>17000</v>
      </c>
      <c r="J20" s="13">
        <v>13000</v>
      </c>
      <c r="K20" s="13">
        <v>22000</v>
      </c>
    </row>
    <row r="21" spans="3:11" x14ac:dyDescent="0.2">
      <c r="C21" s="11" t="s">
        <v>33</v>
      </c>
      <c r="D21" s="13">
        <v>1904000</v>
      </c>
      <c r="E21" s="13">
        <v>1691000</v>
      </c>
      <c r="F21" s="13">
        <v>1742000</v>
      </c>
      <c r="G21" s="13">
        <v>1692000</v>
      </c>
      <c r="H21" s="13">
        <v>1631000</v>
      </c>
      <c r="I21" s="13">
        <v>1511000</v>
      </c>
      <c r="J21" s="13">
        <v>1545000</v>
      </c>
      <c r="K21" s="13">
        <v>1518000</v>
      </c>
    </row>
    <row r="22" spans="3:11" x14ac:dyDescent="0.2">
      <c r="C22" s="11" t="s">
        <v>34</v>
      </c>
      <c r="D22" s="13">
        <v>232000</v>
      </c>
      <c r="E22" s="13">
        <v>232000</v>
      </c>
      <c r="F22" s="13">
        <v>201000</v>
      </c>
      <c r="G22" s="13">
        <v>131000</v>
      </c>
      <c r="H22" s="13">
        <v>136000</v>
      </c>
      <c r="I22" s="13">
        <v>130000</v>
      </c>
      <c r="J22" s="13">
        <v>128000</v>
      </c>
      <c r="K22" s="13">
        <v>127000</v>
      </c>
    </row>
    <row r="23" spans="3:11" x14ac:dyDescent="0.2">
      <c r="C23" s="11" t="s">
        <v>35</v>
      </c>
      <c r="D23" s="13">
        <v>928000</v>
      </c>
      <c r="E23" s="13">
        <v>788000</v>
      </c>
      <c r="F23" s="13">
        <v>700000</v>
      </c>
      <c r="G23" s="13">
        <v>995000</v>
      </c>
      <c r="H23" s="13">
        <v>894000</v>
      </c>
      <c r="I23" s="13">
        <v>869000</v>
      </c>
      <c r="J23" s="13">
        <v>644000</v>
      </c>
      <c r="K23" s="13">
        <v>872000</v>
      </c>
    </row>
    <row r="24" spans="3:11" x14ac:dyDescent="0.2">
      <c r="C24" s="11" t="s">
        <v>36</v>
      </c>
      <c r="D24" s="13">
        <v>201000</v>
      </c>
      <c r="E24" s="13">
        <v>151000</v>
      </c>
      <c r="F24" s="13">
        <v>102000</v>
      </c>
      <c r="G24" s="13">
        <v>235000</v>
      </c>
      <c r="H24" s="13">
        <v>214000</v>
      </c>
      <c r="I24" s="13">
        <v>162000</v>
      </c>
      <c r="J24" s="13">
        <v>175000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727000</v>
      </c>
      <c r="E26" s="13">
        <v>637000</v>
      </c>
      <c r="F26" s="13">
        <v>598000</v>
      </c>
      <c r="G26" s="13">
        <v>760000</v>
      </c>
      <c r="H26" s="13">
        <v>680000</v>
      </c>
      <c r="I26" s="13">
        <v>707000</v>
      </c>
      <c r="J26" s="13">
        <v>469000</v>
      </c>
      <c r="K26" s="13">
        <v>662000</v>
      </c>
    </row>
    <row r="27" spans="3:11" x14ac:dyDescent="0.2">
      <c r="C27" s="11" t="s">
        <v>38</v>
      </c>
      <c r="D27" s="13">
        <v>726000</v>
      </c>
      <c r="E27" s="13">
        <v>637000</v>
      </c>
      <c r="F27" s="13">
        <v>598000</v>
      </c>
      <c r="G27" s="13">
        <v>760000</v>
      </c>
      <c r="H27" s="13">
        <v>680000</v>
      </c>
      <c r="I27" s="13">
        <v>708000</v>
      </c>
      <c r="J27" s="13">
        <v>493000</v>
      </c>
      <c r="K27" s="13">
        <v>663000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7000</v>
      </c>
      <c r="F32" s="13">
        <v>-11000</v>
      </c>
      <c r="G32" s="13">
        <v>7000</v>
      </c>
      <c r="H32" s="13">
        <v>21000</v>
      </c>
      <c r="I32" s="13">
        <v>-17000</v>
      </c>
      <c r="J32" s="13">
        <v>-13000</v>
      </c>
      <c r="K32" s="13">
        <v>-22000</v>
      </c>
    </row>
    <row r="33" spans="2:11" x14ac:dyDescent="0.2">
      <c r="C33" s="11" t="s">
        <v>44</v>
      </c>
      <c r="D33" s="13">
        <v>726000</v>
      </c>
      <c r="E33" s="13">
        <v>637000</v>
      </c>
      <c r="F33" s="13">
        <v>598000</v>
      </c>
      <c r="G33" s="13">
        <v>760000</v>
      </c>
      <c r="H33" s="13">
        <v>680000</v>
      </c>
      <c r="I33" s="13">
        <v>708000</v>
      </c>
      <c r="J33" s="13">
        <v>493000</v>
      </c>
      <c r="K33" s="13">
        <v>663000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726000</v>
      </c>
      <c r="E35" s="13">
        <v>637000</v>
      </c>
      <c r="F35" s="13">
        <v>598000</v>
      </c>
      <c r="G35" s="13">
        <v>760000</v>
      </c>
      <c r="H35" s="13">
        <v>680000</v>
      </c>
      <c r="I35" s="13">
        <v>708000</v>
      </c>
      <c r="J35" s="13">
        <v>493000</v>
      </c>
      <c r="K35" s="13">
        <v>663000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216000</v>
      </c>
      <c r="F41" s="13">
        <v>414000</v>
      </c>
      <c r="G41" s="13">
        <v>614000</v>
      </c>
      <c r="H41" s="13">
        <v>172000</v>
      </c>
      <c r="I41" s="13">
        <v>322000</v>
      </c>
      <c r="J41" s="13">
        <v>458000</v>
      </c>
      <c r="K41" s="13">
        <v>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778000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3931000</v>
      </c>
      <c r="E43" s="13">
        <v>3588000</v>
      </c>
      <c r="F43" s="13">
        <v>3687000</v>
      </c>
      <c r="G43" s="13">
        <v>3125000</v>
      </c>
      <c r="H43" s="13">
        <v>2980000</v>
      </c>
      <c r="I43" s="13">
        <v>2685000</v>
      </c>
      <c r="J43" s="13">
        <v>2870000</v>
      </c>
      <c r="K43" s="13">
        <v>2917000</v>
      </c>
    </row>
    <row r="44" spans="2:11" x14ac:dyDescent="0.2">
      <c r="C44" s="11" t="s">
        <v>52</v>
      </c>
      <c r="D44" s="13">
        <v>224000</v>
      </c>
      <c r="E44" s="13">
        <v>218000</v>
      </c>
      <c r="F44" s="13">
        <v>206000</v>
      </c>
      <c r="G44" s="13">
        <v>184000</v>
      </c>
      <c r="H44" s="13">
        <v>183000</v>
      </c>
      <c r="I44" s="13">
        <v>189000</v>
      </c>
      <c r="J44" s="13">
        <v>173000</v>
      </c>
      <c r="K44" s="13">
        <v>175000</v>
      </c>
    </row>
    <row r="45" spans="2:11" x14ac:dyDescent="0.2">
      <c r="C45" s="11" t="s">
        <v>53</v>
      </c>
      <c r="D45" s="13">
        <v>344000</v>
      </c>
      <c r="E45" s="13">
        <v>389000</v>
      </c>
      <c r="F45" s="13">
        <v>459000</v>
      </c>
      <c r="G45" s="13">
        <v>332000</v>
      </c>
      <c r="H45" s="13">
        <v>322000</v>
      </c>
      <c r="I45" s="13">
        <v>299000</v>
      </c>
      <c r="J45" s="13">
        <v>293000</v>
      </c>
      <c r="K45" s="13">
        <v>295000</v>
      </c>
    </row>
    <row r="46" spans="2:11" x14ac:dyDescent="0.2">
      <c r="C46" s="11" t="s">
        <v>54</v>
      </c>
      <c r="D46" s="13">
        <v>4984000</v>
      </c>
      <c r="E46" s="13">
        <v>4455000</v>
      </c>
      <c r="F46" s="13">
        <v>4774000</v>
      </c>
      <c r="G46" s="13">
        <v>4259000</v>
      </c>
      <c r="H46" s="13">
        <v>4439000</v>
      </c>
      <c r="I46" s="13">
        <v>3529000</v>
      </c>
      <c r="J46" s="13">
        <v>3804000</v>
      </c>
      <c r="K46" s="13">
        <v>3562000</v>
      </c>
    </row>
    <row r="47" spans="2:11" x14ac:dyDescent="0.2">
      <c r="C47" s="11" t="s">
        <v>55</v>
      </c>
      <c r="D47" s="13">
        <v>810000</v>
      </c>
      <c r="E47" s="13">
        <v>824000</v>
      </c>
      <c r="F47" s="13">
        <v>846000</v>
      </c>
      <c r="G47" s="13">
        <v>524000</v>
      </c>
      <c r="H47" s="13">
        <v>552000</v>
      </c>
      <c r="I47" s="13">
        <v>589000</v>
      </c>
      <c r="J47" s="13">
        <v>606000</v>
      </c>
      <c r="K47" s="13">
        <v>542000</v>
      </c>
    </row>
    <row r="48" spans="2:11" x14ac:dyDescent="0.2">
      <c r="C48" s="11" t="s">
        <v>56</v>
      </c>
      <c r="D48" s="13">
        <v>19963000</v>
      </c>
      <c r="E48" s="13">
        <v>19553000</v>
      </c>
      <c r="F48" s="13">
        <v>20336000</v>
      </c>
      <c r="G48" s="13">
        <v>17931000</v>
      </c>
      <c r="H48" s="13">
        <v>17420000</v>
      </c>
      <c r="I48" s="13">
        <v>17044000</v>
      </c>
      <c r="J48" s="13">
        <v>17421000</v>
      </c>
      <c r="K48" s="13">
        <v>16229000</v>
      </c>
    </row>
    <row r="49" spans="3:11" x14ac:dyDescent="0.2">
      <c r="C49" s="11" t="s">
        <v>57</v>
      </c>
      <c r="D49" s="13">
        <v>17850000</v>
      </c>
      <c r="E49" s="13">
        <v>17544000</v>
      </c>
      <c r="F49" s="13">
        <v>17626000</v>
      </c>
      <c r="G49" s="13">
        <v>10564000</v>
      </c>
      <c r="H49" s="13">
        <v>10116000</v>
      </c>
      <c r="I49" s="13">
        <v>9974000</v>
      </c>
      <c r="J49" s="13">
        <v>10013000</v>
      </c>
      <c r="K49" s="13">
        <v>10177000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2115000</v>
      </c>
      <c r="E52" s="13">
        <v>2110000</v>
      </c>
      <c r="F52" s="13">
        <v>985000</v>
      </c>
      <c r="G52" s="13">
        <v>1452000</v>
      </c>
      <c r="H52" s="13">
        <v>1472000</v>
      </c>
      <c r="I52" s="13">
        <v>1530000</v>
      </c>
      <c r="J52" s="13">
        <v>979000</v>
      </c>
      <c r="K52" s="13">
        <v>1425000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45722000</v>
      </c>
      <c r="E54" s="13">
        <v>44486000</v>
      </c>
      <c r="F54" s="13">
        <v>44567000</v>
      </c>
      <c r="G54" s="13">
        <v>34730000</v>
      </c>
      <c r="H54" s="13">
        <v>33999000</v>
      </c>
      <c r="I54" s="13">
        <v>32666000</v>
      </c>
      <c r="J54" s="13">
        <v>32823000</v>
      </c>
      <c r="K54" s="13">
        <v>31935000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2025000</v>
      </c>
      <c r="E57" s="13">
        <v>1901000</v>
      </c>
      <c r="F57" s="13">
        <v>2046000</v>
      </c>
      <c r="G57" s="13">
        <v>1853000</v>
      </c>
      <c r="H57" s="13">
        <v>1785000</v>
      </c>
      <c r="I57" s="13">
        <v>1617000</v>
      </c>
      <c r="J57" s="13">
        <v>1709000</v>
      </c>
      <c r="K57" s="13">
        <v>1738000</v>
      </c>
    </row>
    <row r="58" spans="3:11" x14ac:dyDescent="0.2">
      <c r="C58" s="11" t="s">
        <v>66</v>
      </c>
      <c r="D58" s="13">
        <v>964000</v>
      </c>
      <c r="E58" s="13">
        <v>954000</v>
      </c>
      <c r="F58" s="13">
        <v>1521000</v>
      </c>
      <c r="G58" s="13">
        <v>676000</v>
      </c>
      <c r="H58" s="13">
        <v>242000</v>
      </c>
      <c r="I58" s="13">
        <v>336000</v>
      </c>
      <c r="J58" s="13">
        <v>400000</v>
      </c>
      <c r="K58" s="13">
        <v>297000</v>
      </c>
    </row>
    <row r="59" spans="3:11" x14ac:dyDescent="0.2">
      <c r="C59" s="11" t="s">
        <v>67</v>
      </c>
      <c r="D59" s="13">
        <v>869000</v>
      </c>
      <c r="E59" s="13">
        <v>861000</v>
      </c>
      <c r="F59" s="13">
        <v>850000</v>
      </c>
      <c r="G59" s="13">
        <v>740000</v>
      </c>
      <c r="H59" s="13">
        <v>728000</v>
      </c>
      <c r="I59" s="13">
        <v>728000</v>
      </c>
      <c r="J59" s="13">
        <v>721000</v>
      </c>
      <c r="K59" s="13">
        <v>729000</v>
      </c>
    </row>
    <row r="60" spans="3:11" x14ac:dyDescent="0.2">
      <c r="C60" s="11" t="s">
        <v>68</v>
      </c>
      <c r="D60" s="13">
        <v>5816000</v>
      </c>
      <c r="E60" s="13">
        <v>5347000</v>
      </c>
      <c r="F60" s="13">
        <v>6258000</v>
      </c>
      <c r="G60" s="13">
        <v>4779000</v>
      </c>
      <c r="H60" s="13">
        <v>4136000</v>
      </c>
      <c r="I60" s="13">
        <v>3949000</v>
      </c>
      <c r="J60" s="13">
        <v>4226000</v>
      </c>
      <c r="K60" s="13">
        <v>4218000</v>
      </c>
    </row>
    <row r="61" spans="3:11" x14ac:dyDescent="0.2">
      <c r="C61" s="11" t="s">
        <v>69</v>
      </c>
      <c r="D61" s="13">
        <v>23056000</v>
      </c>
      <c r="E61" s="13">
        <v>22883000</v>
      </c>
      <c r="F61" s="13">
        <v>23419000</v>
      </c>
      <c r="G61" s="13">
        <v>15977000</v>
      </c>
      <c r="H61" s="13">
        <v>16501000</v>
      </c>
      <c r="I61" s="13">
        <v>15762000</v>
      </c>
      <c r="J61" s="13">
        <v>16347000</v>
      </c>
      <c r="K61" s="13">
        <v>15133000</v>
      </c>
    </row>
    <row r="62" spans="3:11" x14ac:dyDescent="0.2">
      <c r="C62" s="11" t="s">
        <v>70</v>
      </c>
      <c r="D62" s="13">
        <v>4783000</v>
      </c>
      <c r="E62" s="13">
        <v>4764000</v>
      </c>
      <c r="F62" s="13">
        <v>3821000</v>
      </c>
      <c r="G62" s="13">
        <v>4119000</v>
      </c>
      <c r="H62" s="13">
        <v>4085000</v>
      </c>
      <c r="I62" s="13">
        <v>3997000</v>
      </c>
      <c r="J62" s="13">
        <v>3528000</v>
      </c>
      <c r="K62" s="13">
        <v>3807000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36520000</v>
      </c>
      <c r="E66" s="13">
        <v>35835000</v>
      </c>
      <c r="F66" s="13">
        <v>36313000</v>
      </c>
      <c r="G66" s="13">
        <v>26758000</v>
      </c>
      <c r="H66" s="13">
        <v>26548000</v>
      </c>
      <c r="I66" s="13">
        <v>25588000</v>
      </c>
      <c r="J66" s="13">
        <v>25927000</v>
      </c>
      <c r="K66" s="13">
        <v>24969000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16553000</v>
      </c>
      <c r="E72" s="13">
        <v>16160000</v>
      </c>
      <c r="F72" s="13">
        <v>15858000</v>
      </c>
      <c r="G72" s="13">
        <v>15563000</v>
      </c>
      <c r="H72" s="13">
        <v>15104000</v>
      </c>
      <c r="I72" s="13">
        <v>14738000</v>
      </c>
      <c r="J72" s="13">
        <v>14334000</v>
      </c>
      <c r="K72" s="13">
        <v>14124000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9201000</v>
      </c>
      <c r="E76" s="13">
        <v>8650000</v>
      </c>
      <c r="F76" s="13">
        <v>8252000</v>
      </c>
      <c r="G76" s="13">
        <v>7979000</v>
      </c>
      <c r="H76" s="13">
        <v>7457000</v>
      </c>
      <c r="I76" s="13">
        <v>7082000</v>
      </c>
      <c r="J76" s="13">
        <v>6903000</v>
      </c>
      <c r="K76" s="13">
        <v>6950000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726000</v>
      </c>
      <c r="E81" s="13">
        <v>637000</v>
      </c>
      <c r="F81" s="13">
        <v>598000</v>
      </c>
      <c r="G81" s="13">
        <v>760000</v>
      </c>
      <c r="H81" s="13">
        <v>680000</v>
      </c>
      <c r="I81" s="13">
        <v>708000</v>
      </c>
      <c r="J81" s="13">
        <v>493000</v>
      </c>
      <c r="K81" s="13">
        <v>663000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484000</v>
      </c>
      <c r="F83" s="13">
        <v>494000</v>
      </c>
      <c r="G83" s="13">
        <v>486000</v>
      </c>
      <c r="H83" s="13">
        <v>491000</v>
      </c>
      <c r="I83" s="13">
        <v>471000</v>
      </c>
      <c r="J83" s="13">
        <v>511000</v>
      </c>
      <c r="K83" s="13">
        <v>471000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1545000</v>
      </c>
      <c r="E89" s="13">
        <v>1208000</v>
      </c>
      <c r="F89" s="13">
        <v>1511000</v>
      </c>
      <c r="G89" s="13">
        <v>1358000</v>
      </c>
      <c r="H89" s="13">
        <v>1154000</v>
      </c>
      <c r="I89" s="13">
        <v>1367000</v>
      </c>
      <c r="J89" s="13">
        <v>1382000</v>
      </c>
      <c r="K89" s="13">
        <v>1263000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-732000</v>
      </c>
      <c r="E91" s="13">
        <v>-831000</v>
      </c>
      <c r="F91" s="13">
        <v>-1115000</v>
      </c>
      <c r="G91" s="13">
        <v>-781000</v>
      </c>
      <c r="H91" s="13">
        <v>-667000</v>
      </c>
      <c r="I91" s="13">
        <v>-668000</v>
      </c>
      <c r="J91" s="13">
        <v>-1042000</v>
      </c>
      <c r="K91" s="13">
        <v>-673000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-1086000</v>
      </c>
      <c r="E94" s="13">
        <v>-829000</v>
      </c>
      <c r="F94" s="13">
        <v>-7762000</v>
      </c>
      <c r="G94" s="13">
        <v>-480000</v>
      </c>
      <c r="H94" s="13">
        <v>-1604000</v>
      </c>
      <c r="I94" s="13">
        <v>-755000</v>
      </c>
      <c r="J94" s="13">
        <v>-1084000</v>
      </c>
      <c r="K94" s="13">
        <v>-668000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333000</v>
      </c>
      <c r="E96" s="13">
        <v>336000</v>
      </c>
      <c r="F96" s="13">
        <v>301000</v>
      </c>
      <c r="G96" s="13">
        <v>301000</v>
      </c>
      <c r="H96" s="13">
        <v>301000</v>
      </c>
      <c r="I96" s="13">
        <v>307000</v>
      </c>
      <c r="J96" s="13">
        <v>281000</v>
      </c>
      <c r="K96" s="13">
        <v>283000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-245000</v>
      </c>
      <c r="E100" s="13">
        <v>-536000</v>
      </c>
      <c r="F100" s="13">
        <v>6058000</v>
      </c>
      <c r="G100" s="13">
        <v>-439000</v>
      </c>
      <c r="H100" s="13">
        <v>273000</v>
      </c>
      <c r="I100" s="13">
        <v>-737000</v>
      </c>
      <c r="J100" s="13">
        <v>1000</v>
      </c>
      <c r="K100" s="13">
        <v>-606000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3000</v>
      </c>
      <c r="G101" s="13">
        <v>-2000</v>
      </c>
      <c r="H101" s="13">
        <v>2000</v>
      </c>
      <c r="I101" s="13" t="s">
        <v>92</v>
      </c>
      <c r="J101" s="13">
        <v>0</v>
      </c>
      <c r="K101" s="13">
        <v>-7000</v>
      </c>
    </row>
    <row r="102" spans="3:11" x14ac:dyDescent="0.2">
      <c r="C102" s="11" t="s">
        <v>20</v>
      </c>
      <c r="D102" s="13">
        <v>221000</v>
      </c>
      <c r="E102" s="13">
        <v>-156000</v>
      </c>
      <c r="F102" s="13">
        <v>-200000</v>
      </c>
      <c r="G102" s="13">
        <v>441000</v>
      </c>
      <c r="H102" s="13">
        <v>-179000</v>
      </c>
      <c r="I102" s="13">
        <v>-127000</v>
      </c>
      <c r="J102" s="13">
        <v>302000</v>
      </c>
      <c r="K102" s="13">
        <v>-13000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2745000</v>
      </c>
      <c r="E8" s="13">
        <v>3110000</v>
      </c>
      <c r="F8" s="13">
        <v>2860000</v>
      </c>
      <c r="G8" s="13">
        <v>2648000</v>
      </c>
      <c r="H8" s="13">
        <v>2465000</v>
      </c>
      <c r="I8" s="13">
        <v>2780000</v>
      </c>
      <c r="J8" s="13">
        <v>2473000</v>
      </c>
      <c r="K8" s="13">
        <v>2535000</v>
      </c>
    </row>
    <row r="9" spans="1:11" x14ac:dyDescent="0.2">
      <c r="C9" s="11" t="s">
        <v>22</v>
      </c>
      <c r="D9" s="13">
        <v>1050000</v>
      </c>
      <c r="E9" s="13">
        <v>1185000</v>
      </c>
      <c r="F9" s="13">
        <v>1188000</v>
      </c>
      <c r="G9" s="13">
        <v>1104000</v>
      </c>
      <c r="H9" s="13">
        <v>963000</v>
      </c>
      <c r="I9" s="13">
        <v>1042000</v>
      </c>
      <c r="J9" s="13">
        <v>966000</v>
      </c>
      <c r="K9" s="13">
        <v>1037000</v>
      </c>
    </row>
    <row r="10" spans="1:11" x14ac:dyDescent="0.2">
      <c r="C10" s="11" t="s">
        <v>23</v>
      </c>
      <c r="D10" s="13">
        <v>1695000</v>
      </c>
      <c r="E10" s="13">
        <v>1925000</v>
      </c>
      <c r="F10" s="13">
        <v>1672000</v>
      </c>
      <c r="G10" s="13">
        <v>1544000</v>
      </c>
      <c r="H10" s="13">
        <v>1502000</v>
      </c>
      <c r="I10" s="13">
        <v>1738000</v>
      </c>
      <c r="J10" s="13">
        <v>1507000</v>
      </c>
      <c r="K10" s="13">
        <v>1498000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-526000</v>
      </c>
      <c r="K14" s="13">
        <v>-130000</v>
      </c>
    </row>
    <row r="15" spans="1:11" x14ac:dyDescent="0.2">
      <c r="C15" s="11" t="s">
        <v>28</v>
      </c>
      <c r="D15" s="13">
        <v>605000</v>
      </c>
      <c r="E15" s="13">
        <v>585000</v>
      </c>
      <c r="F15" s="13">
        <v>565000</v>
      </c>
      <c r="G15" s="13">
        <v>566000</v>
      </c>
      <c r="H15" s="13">
        <v>540000</v>
      </c>
      <c r="I15" s="13">
        <v>548000</v>
      </c>
      <c r="J15" s="13">
        <v>529000</v>
      </c>
      <c r="K15" s="13">
        <v>521000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1800000</v>
      </c>
      <c r="E17" s="13">
        <v>2002000</v>
      </c>
      <c r="F17" s="13">
        <v>2045000</v>
      </c>
      <c r="G17" s="13">
        <v>1810000</v>
      </c>
      <c r="H17" s="13">
        <v>1769000</v>
      </c>
      <c r="I17" s="13">
        <v>1737000</v>
      </c>
      <c r="J17" s="13">
        <v>1366000</v>
      </c>
      <c r="K17" s="13">
        <v>1671000</v>
      </c>
    </row>
    <row r="18" spans="3:11" x14ac:dyDescent="0.2">
      <c r="C18" s="11" t="s">
        <v>30</v>
      </c>
      <c r="D18" s="13">
        <v>945000</v>
      </c>
      <c r="E18" s="13">
        <v>1108000</v>
      </c>
      <c r="F18" s="13">
        <v>815000</v>
      </c>
      <c r="G18" s="13">
        <v>838000</v>
      </c>
      <c r="H18" s="13">
        <v>696000</v>
      </c>
      <c r="I18" s="13">
        <v>1043000</v>
      </c>
      <c r="J18" s="13">
        <v>1107000</v>
      </c>
      <c r="K18" s="13">
        <v>864000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-158000</v>
      </c>
      <c r="E20" s="13">
        <v>-155000</v>
      </c>
      <c r="F20" s="13">
        <v>-121000</v>
      </c>
      <c r="G20" s="13">
        <v>-178000</v>
      </c>
      <c r="H20" s="13">
        <v>-180000</v>
      </c>
      <c r="I20" s="13">
        <v>-137000</v>
      </c>
      <c r="J20" s="13">
        <v>-173000</v>
      </c>
      <c r="K20" s="13">
        <v>-157000</v>
      </c>
    </row>
    <row r="21" spans="3:11" x14ac:dyDescent="0.2">
      <c r="C21" s="11" t="s">
        <v>33</v>
      </c>
      <c r="D21" s="13">
        <v>1708000</v>
      </c>
      <c r="E21" s="13">
        <v>1848000</v>
      </c>
      <c r="F21" s="13">
        <v>1501000</v>
      </c>
      <c r="G21" s="13">
        <v>1582000</v>
      </c>
      <c r="H21" s="13">
        <v>1416000</v>
      </c>
      <c r="I21" s="13">
        <v>1728000</v>
      </c>
      <c r="J21" s="13">
        <v>1809000</v>
      </c>
      <c r="K21" s="13">
        <v>1542000</v>
      </c>
    </row>
    <row r="22" spans="3:11" x14ac:dyDescent="0.2">
      <c r="C22" s="11" t="s">
        <v>34</v>
      </c>
      <c r="D22" s="13">
        <v>350000</v>
      </c>
      <c r="E22" s="13">
        <v>349000</v>
      </c>
      <c r="F22" s="13">
        <v>338000</v>
      </c>
      <c r="G22" s="13">
        <v>338000</v>
      </c>
      <c r="H22" s="13">
        <v>339000</v>
      </c>
      <c r="I22" s="13">
        <v>349000</v>
      </c>
      <c r="J22" s="13">
        <v>322000</v>
      </c>
      <c r="K22" s="13">
        <v>314000</v>
      </c>
    </row>
    <row r="23" spans="3:11" x14ac:dyDescent="0.2">
      <c r="C23" s="11" t="s">
        <v>35</v>
      </c>
      <c r="D23" s="13">
        <v>757000</v>
      </c>
      <c r="E23" s="13">
        <v>922000</v>
      </c>
      <c r="F23" s="13">
        <v>608000</v>
      </c>
      <c r="G23" s="13">
        <v>968000</v>
      </c>
      <c r="H23" s="13">
        <v>555000</v>
      </c>
      <c r="I23" s="13">
        <v>855000</v>
      </c>
      <c r="J23" s="13">
        <v>1547000</v>
      </c>
      <c r="K23" s="13">
        <v>861000</v>
      </c>
    </row>
    <row r="24" spans="3:11" x14ac:dyDescent="0.2">
      <c r="C24" s="11" t="s">
        <v>36</v>
      </c>
      <c r="D24" s="13">
        <v>174000</v>
      </c>
      <c r="E24" s="13">
        <v>193000</v>
      </c>
      <c r="F24" s="13">
        <v>91000</v>
      </c>
      <c r="G24" s="13">
        <v>227000</v>
      </c>
      <c r="H24" s="13">
        <v>129000</v>
      </c>
      <c r="I24" s="13">
        <v>193000</v>
      </c>
      <c r="J24" s="13">
        <v>370000</v>
      </c>
      <c r="K24" s="13">
        <v>176000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583000</v>
      </c>
      <c r="E26" s="13">
        <v>729000</v>
      </c>
      <c r="F26" s="13">
        <v>517000</v>
      </c>
      <c r="G26" s="13">
        <v>741000</v>
      </c>
      <c r="H26" s="13">
        <v>426000</v>
      </c>
      <c r="I26" s="13">
        <v>662000</v>
      </c>
      <c r="J26" s="13">
        <v>1177000</v>
      </c>
      <c r="K26" s="13">
        <v>685000</v>
      </c>
    </row>
    <row r="27" spans="3:11" x14ac:dyDescent="0.2">
      <c r="C27" s="11" t="s">
        <v>38</v>
      </c>
      <c r="D27" s="13">
        <v>546000</v>
      </c>
      <c r="E27" s="13">
        <v>690000</v>
      </c>
      <c r="F27" s="13">
        <v>485000</v>
      </c>
      <c r="G27" s="13">
        <v>705000</v>
      </c>
      <c r="H27" s="13">
        <v>401000</v>
      </c>
      <c r="I27" s="13">
        <v>631000</v>
      </c>
      <c r="J27" s="13">
        <v>1137000</v>
      </c>
      <c r="K27" s="13">
        <v>653000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-9000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158000</v>
      </c>
      <c r="E32" s="13">
        <v>155000</v>
      </c>
      <c r="F32" s="13">
        <v>121000</v>
      </c>
      <c r="G32" s="13">
        <v>178000</v>
      </c>
      <c r="H32" s="13">
        <v>180000</v>
      </c>
      <c r="I32" s="13">
        <v>137000</v>
      </c>
      <c r="J32" s="13">
        <v>173000</v>
      </c>
      <c r="K32" s="13">
        <v>157000</v>
      </c>
    </row>
    <row r="33" spans="2:11" x14ac:dyDescent="0.2">
      <c r="C33" s="11" t="s">
        <v>44</v>
      </c>
      <c r="D33" s="13">
        <v>546000</v>
      </c>
      <c r="E33" s="13">
        <v>691000</v>
      </c>
      <c r="F33" s="13">
        <v>486000</v>
      </c>
      <c r="G33" s="13">
        <v>706000</v>
      </c>
      <c r="H33" s="13">
        <v>401000</v>
      </c>
      <c r="I33" s="13">
        <v>632000</v>
      </c>
      <c r="J33" s="13">
        <v>1138000</v>
      </c>
      <c r="K33" s="13">
        <v>654000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546000</v>
      </c>
      <c r="E35" s="13">
        <v>691000</v>
      </c>
      <c r="F35" s="13">
        <v>486000</v>
      </c>
      <c r="G35" s="13">
        <v>706000</v>
      </c>
      <c r="H35" s="13">
        <v>401000</v>
      </c>
      <c r="I35" s="13">
        <v>632000</v>
      </c>
      <c r="J35" s="13">
        <v>1138000</v>
      </c>
      <c r="K35" s="13">
        <v>654000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903000</v>
      </c>
      <c r="E41" s="13">
        <v>100000</v>
      </c>
      <c r="F41" s="13">
        <v>60000</v>
      </c>
      <c r="G41" s="13">
        <v>762000</v>
      </c>
      <c r="H41" s="13">
        <v>55000</v>
      </c>
      <c r="I41" s="13">
        <v>667000</v>
      </c>
      <c r="J41" s="13">
        <v>2150000</v>
      </c>
      <c r="K41" s="13">
        <v>2074000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1354000</v>
      </c>
      <c r="E43" s="13">
        <v>1434000</v>
      </c>
      <c r="F43" s="13">
        <v>1667000</v>
      </c>
      <c r="G43" s="13">
        <v>1155000</v>
      </c>
      <c r="H43" s="13">
        <v>1193000</v>
      </c>
      <c r="I43" s="13">
        <v>1192000</v>
      </c>
      <c r="J43" s="13">
        <v>1380000</v>
      </c>
      <c r="K43" s="13">
        <v>1212000</v>
      </c>
    </row>
    <row r="44" spans="2:11" x14ac:dyDescent="0.2">
      <c r="C44" s="11" t="s">
        <v>52</v>
      </c>
      <c r="D44" s="13">
        <v>335000</v>
      </c>
      <c r="E44" s="13">
        <v>249000</v>
      </c>
      <c r="F44" s="13">
        <v>279000</v>
      </c>
      <c r="G44" s="13">
        <v>275000</v>
      </c>
      <c r="H44" s="13">
        <v>274000</v>
      </c>
      <c r="I44" s="13">
        <v>239000</v>
      </c>
      <c r="J44" s="13">
        <v>274000</v>
      </c>
      <c r="K44" s="13">
        <v>266000</v>
      </c>
    </row>
    <row r="45" spans="2:11" x14ac:dyDescent="0.2">
      <c r="C45" s="11" t="s">
        <v>53</v>
      </c>
      <c r="D45" s="13">
        <v>629000</v>
      </c>
      <c r="E45" s="13">
        <v>752000</v>
      </c>
      <c r="F45" s="13">
        <v>655000</v>
      </c>
      <c r="G45" s="13">
        <v>506000</v>
      </c>
      <c r="H45" s="13">
        <v>593000</v>
      </c>
      <c r="I45" s="13">
        <v>512000</v>
      </c>
      <c r="J45" s="13">
        <v>709000</v>
      </c>
      <c r="K45" s="13">
        <v>704000</v>
      </c>
    </row>
    <row r="46" spans="2:11" x14ac:dyDescent="0.2">
      <c r="C46" s="11" t="s">
        <v>54</v>
      </c>
      <c r="D46" s="13">
        <v>3221000</v>
      </c>
      <c r="E46" s="13">
        <v>2535000</v>
      </c>
      <c r="F46" s="13">
        <v>2661000</v>
      </c>
      <c r="G46" s="13">
        <v>2698000</v>
      </c>
      <c r="H46" s="13">
        <v>2115000</v>
      </c>
      <c r="I46" s="13">
        <v>2610000</v>
      </c>
      <c r="J46" s="13">
        <v>4513000</v>
      </c>
      <c r="K46" s="13">
        <v>4256000</v>
      </c>
    </row>
    <row r="47" spans="2:11" x14ac:dyDescent="0.2">
      <c r="C47" s="11" t="s">
        <v>55</v>
      </c>
      <c r="D47" s="13">
        <v>4209000</v>
      </c>
      <c r="E47" s="13">
        <v>4300000</v>
      </c>
      <c r="F47" s="13">
        <v>4140000</v>
      </c>
      <c r="G47" s="13">
        <v>4201000</v>
      </c>
      <c r="H47" s="13">
        <v>4612000</v>
      </c>
      <c r="I47" s="13">
        <v>4639000</v>
      </c>
      <c r="J47" s="13">
        <v>4637000</v>
      </c>
      <c r="K47" s="13">
        <v>4998000</v>
      </c>
    </row>
    <row r="48" spans="2:11" x14ac:dyDescent="0.2">
      <c r="C48" s="11" t="s">
        <v>56</v>
      </c>
      <c r="D48" s="13">
        <v>39773000</v>
      </c>
      <c r="E48" s="13">
        <v>39155000</v>
      </c>
      <c r="F48" s="13">
        <v>38846000</v>
      </c>
      <c r="G48" s="13">
        <v>37974000</v>
      </c>
      <c r="H48" s="13">
        <v>36702000</v>
      </c>
      <c r="I48" s="13">
        <v>36451000</v>
      </c>
      <c r="J48" s="13">
        <v>34470000</v>
      </c>
      <c r="K48" s="13">
        <v>32628000</v>
      </c>
    </row>
    <row r="49" spans="3:11" x14ac:dyDescent="0.2">
      <c r="C49" s="11" t="s">
        <v>57</v>
      </c>
      <c r="D49" s="13">
        <v>7100000</v>
      </c>
      <c r="E49" s="13">
        <v>7115000</v>
      </c>
      <c r="F49" s="13">
        <v>7209000</v>
      </c>
      <c r="G49" s="13">
        <v>7305000</v>
      </c>
      <c r="H49" s="13">
        <v>7402000</v>
      </c>
      <c r="I49" s="13">
        <v>7496000</v>
      </c>
      <c r="J49" s="13">
        <v>7593000</v>
      </c>
      <c r="K49" s="13">
        <v>7459000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1838000</v>
      </c>
      <c r="E52" s="13">
        <v>1819000</v>
      </c>
      <c r="F52" s="13">
        <v>1676000</v>
      </c>
      <c r="G52" s="13">
        <v>1659000</v>
      </c>
      <c r="H52" s="13">
        <v>1578000</v>
      </c>
      <c r="I52" s="13">
        <v>1551000</v>
      </c>
      <c r="J52" s="13">
        <v>1414000</v>
      </c>
      <c r="K52" s="13">
        <v>1447000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56141000</v>
      </c>
      <c r="E54" s="13">
        <v>54924000</v>
      </c>
      <c r="F54" s="13">
        <v>54532000</v>
      </c>
      <c r="G54" s="13">
        <v>53837000</v>
      </c>
      <c r="H54" s="13">
        <v>52409000</v>
      </c>
      <c r="I54" s="13">
        <v>52747000</v>
      </c>
      <c r="J54" s="13">
        <v>52627000</v>
      </c>
      <c r="K54" s="13">
        <v>50788000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1414000</v>
      </c>
      <c r="E57" s="13">
        <v>1551000</v>
      </c>
      <c r="F57" s="13">
        <v>1613000</v>
      </c>
      <c r="G57" s="13">
        <v>1137000</v>
      </c>
      <c r="H57" s="13">
        <v>1192000</v>
      </c>
      <c r="I57" s="13">
        <v>1042000</v>
      </c>
      <c r="J57" s="13">
        <v>1379000</v>
      </c>
      <c r="K57" s="13">
        <v>1358000</v>
      </c>
    </row>
    <row r="58" spans="3:11" x14ac:dyDescent="0.2">
      <c r="C58" s="11" t="s">
        <v>66</v>
      </c>
      <c r="D58" s="13">
        <v>2969000</v>
      </c>
      <c r="E58" s="13">
        <v>3289000</v>
      </c>
      <c r="F58" s="13">
        <v>2201000</v>
      </c>
      <c r="G58" s="13">
        <v>2284000</v>
      </c>
      <c r="H58" s="13">
        <v>2166000</v>
      </c>
      <c r="I58" s="13">
        <v>2787000</v>
      </c>
      <c r="J58" s="13">
        <v>3086000</v>
      </c>
      <c r="K58" s="13">
        <v>2879000</v>
      </c>
    </row>
    <row r="59" spans="3:11" x14ac:dyDescent="0.2">
      <c r="C59" s="11" t="s">
        <v>67</v>
      </c>
      <c r="D59" s="13">
        <v>1629000</v>
      </c>
      <c r="E59" s="13">
        <v>1426000</v>
      </c>
      <c r="F59" s="13">
        <v>863000</v>
      </c>
      <c r="G59" s="13">
        <v>117000</v>
      </c>
      <c r="H59" s="13">
        <v>131000</v>
      </c>
      <c r="I59" s="13">
        <v>98000</v>
      </c>
      <c r="J59" s="13">
        <v>846000</v>
      </c>
      <c r="K59" s="13">
        <v>146000</v>
      </c>
    </row>
    <row r="60" spans="3:11" x14ac:dyDescent="0.2">
      <c r="C60" s="11" t="s">
        <v>68</v>
      </c>
      <c r="D60" s="13">
        <v>6012000</v>
      </c>
      <c r="E60" s="13">
        <v>6266000</v>
      </c>
      <c r="F60" s="13">
        <v>5312000</v>
      </c>
      <c r="G60" s="13">
        <v>4719000</v>
      </c>
      <c r="H60" s="13">
        <v>4696000</v>
      </c>
      <c r="I60" s="13">
        <v>4981000</v>
      </c>
      <c r="J60" s="13">
        <v>5830000</v>
      </c>
      <c r="K60" s="13">
        <v>5526000</v>
      </c>
    </row>
    <row r="61" spans="3:11" x14ac:dyDescent="0.2">
      <c r="C61" s="11" t="s">
        <v>69</v>
      </c>
      <c r="D61" s="13">
        <v>25603000</v>
      </c>
      <c r="E61" s="13">
        <v>24122000</v>
      </c>
      <c r="F61" s="13">
        <v>24878000</v>
      </c>
      <c r="G61" s="13">
        <v>24825000</v>
      </c>
      <c r="H61" s="13">
        <v>24096000</v>
      </c>
      <c r="I61" s="13">
        <v>24100000</v>
      </c>
      <c r="J61" s="13">
        <v>23524000</v>
      </c>
      <c r="K61" s="13">
        <v>22772000</v>
      </c>
    </row>
    <row r="62" spans="3:11" x14ac:dyDescent="0.2">
      <c r="C62" s="11" t="s">
        <v>70</v>
      </c>
      <c r="D62" s="13">
        <v>5158000</v>
      </c>
      <c r="E62" s="13">
        <v>5189000</v>
      </c>
      <c r="F62" s="13">
        <v>4250000</v>
      </c>
      <c r="G62" s="13">
        <v>5116000</v>
      </c>
      <c r="H62" s="13">
        <v>4764000</v>
      </c>
      <c r="I62" s="13">
        <v>4735000</v>
      </c>
      <c r="J62" s="13">
        <v>3614000</v>
      </c>
      <c r="K62" s="13">
        <v>4651000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41336000</v>
      </c>
      <c r="E66" s="13">
        <v>40059000</v>
      </c>
      <c r="F66" s="13">
        <v>39692000</v>
      </c>
      <c r="G66" s="13">
        <v>38972000</v>
      </c>
      <c r="H66" s="13">
        <v>37663000</v>
      </c>
      <c r="I66" s="13">
        <v>37817000</v>
      </c>
      <c r="J66" s="13">
        <v>37736000</v>
      </c>
      <c r="K66" s="13">
        <v>36445000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-12387000</v>
      </c>
      <c r="E72" s="13">
        <v>-12320000</v>
      </c>
      <c r="F72" s="13">
        <v>-12396000</v>
      </c>
      <c r="G72" s="13">
        <v>-12296000</v>
      </c>
      <c r="H72" s="13">
        <v>-12419000</v>
      </c>
      <c r="I72" s="13">
        <v>-12238000</v>
      </c>
      <c r="J72" s="13">
        <v>-12287000</v>
      </c>
      <c r="K72" s="13">
        <v>-12876000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12403000</v>
      </c>
      <c r="E76" s="13">
        <v>12452000</v>
      </c>
      <c r="F76" s="13">
        <v>12401000</v>
      </c>
      <c r="G76" s="13">
        <v>12393000</v>
      </c>
      <c r="H76" s="13">
        <v>12261000</v>
      </c>
      <c r="I76" s="13">
        <v>12414000</v>
      </c>
      <c r="J76" s="13">
        <v>12367000</v>
      </c>
      <c r="K76" s="13">
        <v>11810000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546000</v>
      </c>
      <c r="E81" s="13">
        <v>691000</v>
      </c>
      <c r="F81" s="13">
        <v>486000</v>
      </c>
      <c r="G81" s="13">
        <v>706000</v>
      </c>
      <c r="H81" s="13">
        <v>401000</v>
      </c>
      <c r="I81" s="13">
        <v>632000</v>
      </c>
      <c r="J81" s="13">
        <v>1138000</v>
      </c>
      <c r="K81" s="13">
        <v>654000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548000</v>
      </c>
      <c r="F83" s="13">
        <v>118000</v>
      </c>
      <c r="G83" s="13">
        <v>521000</v>
      </c>
      <c r="H83" s="13">
        <v>515000</v>
      </c>
      <c r="I83" s="13">
        <v>506000</v>
      </c>
      <c r="J83" s="13">
        <v>505000</v>
      </c>
      <c r="K83" s="13">
        <v>500000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1450000</v>
      </c>
      <c r="E89" s="13">
        <v>1433000</v>
      </c>
      <c r="F89" s="13">
        <v>1218000</v>
      </c>
      <c r="G89" s="13">
        <v>1243000</v>
      </c>
      <c r="H89" s="13">
        <v>1279000</v>
      </c>
      <c r="I89" s="13">
        <v>1234000</v>
      </c>
      <c r="J89" s="13">
        <v>1813000</v>
      </c>
      <c r="K89" s="13">
        <v>1234000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-1012000</v>
      </c>
      <c r="E91" s="13">
        <v>-1012000</v>
      </c>
      <c r="F91" s="13">
        <v>-800000</v>
      </c>
      <c r="G91" s="13">
        <v>-728000</v>
      </c>
      <c r="H91" s="13">
        <v>-606000</v>
      </c>
      <c r="I91" s="13">
        <v>-544000</v>
      </c>
      <c r="J91" s="13">
        <v>-689000</v>
      </c>
      <c r="K91" s="13">
        <v>-702000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-1024000</v>
      </c>
      <c r="E94" s="13">
        <v>-1170000</v>
      </c>
      <c r="F94" s="13">
        <v>-1070000</v>
      </c>
      <c r="G94" s="13">
        <v>-737000</v>
      </c>
      <c r="H94" s="13">
        <v>-620000</v>
      </c>
      <c r="I94" s="13">
        <v>-2436000</v>
      </c>
      <c r="J94" s="13">
        <v>-1260000</v>
      </c>
      <c r="K94" s="13">
        <v>-343000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611000</v>
      </c>
      <c r="E96" s="13">
        <v>610000</v>
      </c>
      <c r="F96" s="13">
        <v>579000</v>
      </c>
      <c r="G96" s="13">
        <v>579000</v>
      </c>
      <c r="H96" s="13">
        <v>579000</v>
      </c>
      <c r="I96" s="13">
        <v>579000</v>
      </c>
      <c r="J96" s="13">
        <v>544000</v>
      </c>
      <c r="K96" s="13">
        <v>544000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377000</v>
      </c>
      <c r="E100" s="13">
        <v>-223000</v>
      </c>
      <c r="F100" s="13">
        <v>-850000</v>
      </c>
      <c r="G100" s="13">
        <v>201000</v>
      </c>
      <c r="H100" s="13">
        <v>-1271000</v>
      </c>
      <c r="I100" s="13">
        <v>-281000</v>
      </c>
      <c r="J100" s="13">
        <v>-477000</v>
      </c>
      <c r="K100" s="13">
        <v>632000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803000</v>
      </c>
      <c r="E102" s="13">
        <v>40000</v>
      </c>
      <c r="F102" s="13">
        <v>-702000</v>
      </c>
      <c r="G102" s="13">
        <v>707000</v>
      </c>
      <c r="H102" s="13">
        <v>-612000</v>
      </c>
      <c r="I102" s="13">
        <v>-1483000</v>
      </c>
      <c r="J102" s="13">
        <v>76000</v>
      </c>
      <c r="K102" s="13">
        <v>1523000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1689000</v>
      </c>
      <c r="E8" s="13">
        <v>1484000</v>
      </c>
      <c r="F8" s="13">
        <v>1666000</v>
      </c>
      <c r="G8" s="13">
        <v>1630000</v>
      </c>
      <c r="H8" s="13">
        <v>1554000</v>
      </c>
      <c r="I8" s="13">
        <v>1494000</v>
      </c>
      <c r="J8" s="13">
        <v>1748000</v>
      </c>
      <c r="K8" s="13">
        <v>1586000</v>
      </c>
    </row>
    <row r="9" spans="1:11" x14ac:dyDescent="0.2">
      <c r="C9" s="11" t="s">
        <v>22</v>
      </c>
      <c r="D9" s="13">
        <v>913000</v>
      </c>
      <c r="E9" s="13">
        <v>791000</v>
      </c>
      <c r="F9" s="13">
        <v>894000</v>
      </c>
      <c r="G9" s="13">
        <v>854000</v>
      </c>
      <c r="H9" s="13">
        <v>830000</v>
      </c>
      <c r="I9" s="13">
        <v>791000</v>
      </c>
      <c r="J9" s="13">
        <v>880000</v>
      </c>
      <c r="K9" s="13">
        <v>845000</v>
      </c>
    </row>
    <row r="10" spans="1:11" x14ac:dyDescent="0.2">
      <c r="C10" s="11" t="s">
        <v>23</v>
      </c>
      <c r="D10" s="13">
        <v>776000</v>
      </c>
      <c r="E10" s="13">
        <v>693000</v>
      </c>
      <c r="F10" s="13">
        <v>772000</v>
      </c>
      <c r="G10" s="13">
        <v>776000</v>
      </c>
      <c r="H10" s="13">
        <v>724000</v>
      </c>
      <c r="I10" s="13">
        <v>703000</v>
      </c>
      <c r="J10" s="13">
        <v>868000</v>
      </c>
      <c r="K10" s="13">
        <v>741000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>
        <v>31000</v>
      </c>
      <c r="F14" s="13">
        <v>-2000</v>
      </c>
      <c r="G14" s="13">
        <v>105000</v>
      </c>
      <c r="H14" s="13">
        <v>18000</v>
      </c>
      <c r="I14" s="13">
        <v>100000</v>
      </c>
      <c r="J14" s="13">
        <v>-17000</v>
      </c>
      <c r="K14" s="13">
        <v>45000</v>
      </c>
    </row>
    <row r="15" spans="1:11" x14ac:dyDescent="0.2">
      <c r="C15" s="11" t="s">
        <v>28</v>
      </c>
      <c r="D15" s="13">
        <v>67000</v>
      </c>
      <c r="E15" s="13">
        <v>62000</v>
      </c>
      <c r="F15" s="13">
        <v>57000</v>
      </c>
      <c r="G15" s="13">
        <v>57000</v>
      </c>
      <c r="H15" s="13">
        <v>55000</v>
      </c>
      <c r="I15" s="13">
        <v>57000</v>
      </c>
      <c r="J15" s="13">
        <v>55000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1428000</v>
      </c>
      <c r="E17" s="13">
        <v>1285000</v>
      </c>
      <c r="F17" s="13">
        <v>1425000</v>
      </c>
      <c r="G17" s="13">
        <v>1386000</v>
      </c>
      <c r="H17" s="13">
        <v>1329000</v>
      </c>
      <c r="I17" s="13">
        <v>1275000</v>
      </c>
      <c r="J17" s="13">
        <v>1411000</v>
      </c>
      <c r="K17" s="13">
        <v>1332000</v>
      </c>
    </row>
    <row r="18" spans="3:11" x14ac:dyDescent="0.2">
      <c r="C18" s="11" t="s">
        <v>30</v>
      </c>
      <c r="D18" s="13">
        <v>261000</v>
      </c>
      <c r="E18" s="13">
        <v>199000</v>
      </c>
      <c r="F18" s="13">
        <v>241000</v>
      </c>
      <c r="G18" s="13">
        <v>244000</v>
      </c>
      <c r="H18" s="13">
        <v>225000</v>
      </c>
      <c r="I18" s="13">
        <v>219000</v>
      </c>
      <c r="J18" s="13">
        <v>337000</v>
      </c>
      <c r="K18" s="13">
        <v>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64000</v>
      </c>
      <c r="F20" s="13">
        <v>-124000</v>
      </c>
      <c r="G20" s="13">
        <v>48000</v>
      </c>
      <c r="H20" s="13">
        <v>-4000</v>
      </c>
      <c r="I20" s="13">
        <v>-37000</v>
      </c>
      <c r="J20" s="13">
        <v>50000</v>
      </c>
      <c r="K20" s="13">
        <v>-39000</v>
      </c>
    </row>
    <row r="21" spans="3:11" x14ac:dyDescent="0.2">
      <c r="C21" s="11" t="s">
        <v>33</v>
      </c>
      <c r="D21" s="13">
        <v>191000</v>
      </c>
      <c r="E21" s="13">
        <v>197000</v>
      </c>
      <c r="F21" s="13">
        <v>422000</v>
      </c>
      <c r="G21" s="13">
        <v>253000</v>
      </c>
      <c r="H21" s="13">
        <v>284000</v>
      </c>
      <c r="I21" s="13">
        <v>313000</v>
      </c>
      <c r="J21" s="13">
        <v>342000</v>
      </c>
      <c r="K21" s="13">
        <v>350000</v>
      </c>
    </row>
    <row r="22" spans="3:11" x14ac:dyDescent="0.2">
      <c r="C22" s="11" t="s">
        <v>34</v>
      </c>
      <c r="D22" s="13">
        <v>45000</v>
      </c>
      <c r="E22" s="13">
        <v>44000</v>
      </c>
      <c r="F22" s="13">
        <v>43000</v>
      </c>
      <c r="G22" s="13">
        <v>45000</v>
      </c>
      <c r="H22" s="13">
        <v>46000</v>
      </c>
      <c r="I22" s="13">
        <v>46000</v>
      </c>
      <c r="J22" s="13">
        <v>45000</v>
      </c>
      <c r="K22" s="13">
        <v>42000</v>
      </c>
    </row>
    <row r="23" spans="3:11" x14ac:dyDescent="0.2">
      <c r="C23" s="11" t="s">
        <v>35</v>
      </c>
      <c r="D23" s="13">
        <v>-11000</v>
      </c>
      <c r="E23" s="13">
        <v>65000</v>
      </c>
      <c r="F23" s="13">
        <v>330000</v>
      </c>
      <c r="G23" s="13">
        <v>51000</v>
      </c>
      <c r="H23" s="13">
        <v>171000</v>
      </c>
      <c r="I23" s="13">
        <v>114000</v>
      </c>
      <c r="J23" s="13">
        <v>265000</v>
      </c>
      <c r="K23" s="13">
        <v>212000</v>
      </c>
    </row>
    <row r="24" spans="3:11" x14ac:dyDescent="0.2">
      <c r="C24" s="11" t="s">
        <v>36</v>
      </c>
      <c r="D24" s="13">
        <v>5000</v>
      </c>
      <c r="E24" s="13">
        <v>29000</v>
      </c>
      <c r="F24" s="13">
        <v>89000</v>
      </c>
      <c r="G24" s="13">
        <v>3000</v>
      </c>
      <c r="H24" s="13">
        <v>30000</v>
      </c>
      <c r="I24" s="13">
        <v>18000</v>
      </c>
      <c r="J24" s="13">
        <v>72000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36000</v>
      </c>
      <c r="F26" s="13">
        <v>241000</v>
      </c>
      <c r="G26" s="13">
        <v>48000</v>
      </c>
      <c r="H26" s="13">
        <v>141000</v>
      </c>
      <c r="I26" s="13">
        <v>96000</v>
      </c>
      <c r="J26" s="13">
        <v>193000</v>
      </c>
      <c r="K26" s="13">
        <v>154000</v>
      </c>
    </row>
    <row r="27" spans="3:11" x14ac:dyDescent="0.2">
      <c r="C27" s="11" t="s">
        <v>38</v>
      </c>
      <c r="D27" s="13">
        <v>-16000</v>
      </c>
      <c r="E27" s="13">
        <v>36000</v>
      </c>
      <c r="F27" s="13">
        <v>233000</v>
      </c>
      <c r="G27" s="13">
        <v>40000</v>
      </c>
      <c r="H27" s="13">
        <v>137000</v>
      </c>
      <c r="I27" s="13">
        <v>95000</v>
      </c>
      <c r="J27" s="13">
        <v>157000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-137000</v>
      </c>
      <c r="E32" s="13">
        <v>-64000</v>
      </c>
      <c r="F32" s="13">
        <v>124000</v>
      </c>
      <c r="G32" s="13">
        <v>-48000</v>
      </c>
      <c r="H32" s="13">
        <v>4000</v>
      </c>
      <c r="I32" s="13">
        <v>37000</v>
      </c>
      <c r="J32" s="13">
        <v>-50000</v>
      </c>
      <c r="K32" s="13">
        <v>39000</v>
      </c>
    </row>
    <row r="33" spans="2:11" x14ac:dyDescent="0.2">
      <c r="C33" s="11" t="s">
        <v>44</v>
      </c>
      <c r="D33" s="13">
        <v>-16000</v>
      </c>
      <c r="E33" s="13">
        <v>36000</v>
      </c>
      <c r="F33" s="13">
        <v>236000</v>
      </c>
      <c r="G33" s="13">
        <v>41000</v>
      </c>
      <c r="H33" s="13">
        <v>139000</v>
      </c>
      <c r="I33" s="13">
        <v>96000</v>
      </c>
      <c r="J33" s="13">
        <v>159000</v>
      </c>
      <c r="K33" s="13">
        <v>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36000</v>
      </c>
      <c r="F35" s="13">
        <v>236000</v>
      </c>
      <c r="G35" s="13">
        <v>41000</v>
      </c>
      <c r="H35" s="13">
        <v>139000</v>
      </c>
      <c r="I35" s="13">
        <v>96000</v>
      </c>
      <c r="J35" s="13">
        <v>159000</v>
      </c>
      <c r="K35" s="13">
        <v>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637000</v>
      </c>
      <c r="F41" s="13">
        <v>802000</v>
      </c>
      <c r="G41" s="13">
        <v>694000</v>
      </c>
      <c r="H41" s="13">
        <v>607000</v>
      </c>
      <c r="I41" s="13">
        <v>587000</v>
      </c>
      <c r="J41" s="13">
        <v>754000</v>
      </c>
      <c r="K41" s="13">
        <v>641000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15000</v>
      </c>
      <c r="G42" s="13">
        <v>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1305000</v>
      </c>
      <c r="E43" s="13">
        <v>1218000</v>
      </c>
      <c r="F43" s="13">
        <v>1201000</v>
      </c>
      <c r="G43" s="13">
        <v>1255000</v>
      </c>
      <c r="H43" s="13">
        <v>1222000</v>
      </c>
      <c r="I43" s="13">
        <v>1197000</v>
      </c>
      <c r="J43" s="13">
        <v>1195000</v>
      </c>
      <c r="K43" s="13">
        <v>1120000</v>
      </c>
    </row>
    <row r="44" spans="2:11" x14ac:dyDescent="0.2">
      <c r="C44" s="11" t="s">
        <v>52</v>
      </c>
      <c r="D44" s="13">
        <v>101000</v>
      </c>
      <c r="E44" s="13">
        <v>88000</v>
      </c>
      <c r="F44" s="13">
        <v>84000</v>
      </c>
      <c r="G44" s="13">
        <v>99000</v>
      </c>
      <c r="H44" s="13">
        <v>92000</v>
      </c>
      <c r="I44" s="13">
        <v>97000</v>
      </c>
      <c r="J44" s="13">
        <v>106000</v>
      </c>
      <c r="K44" s="13">
        <v>126000</v>
      </c>
    </row>
    <row r="45" spans="2:11" x14ac:dyDescent="0.2">
      <c r="C45" s="11" t="s">
        <v>53</v>
      </c>
      <c r="D45" s="13">
        <v>580000</v>
      </c>
      <c r="E45" s="13">
        <v>513000</v>
      </c>
      <c r="F45" s="13">
        <v>473000</v>
      </c>
      <c r="G45" s="13">
        <v>470000</v>
      </c>
      <c r="H45" s="13">
        <v>451000</v>
      </c>
      <c r="I45" s="13">
        <v>456000</v>
      </c>
      <c r="J45" s="13">
        <v>453000</v>
      </c>
      <c r="K45" s="13">
        <v>413000</v>
      </c>
    </row>
    <row r="46" spans="2:11" x14ac:dyDescent="0.2">
      <c r="C46" s="11" t="s">
        <v>54</v>
      </c>
      <c r="D46" s="13">
        <v>2678000</v>
      </c>
      <c r="E46" s="13">
        <v>2599000</v>
      </c>
      <c r="F46" s="13">
        <v>2716000</v>
      </c>
      <c r="G46" s="13">
        <v>2643000</v>
      </c>
      <c r="H46" s="13">
        <v>2483000</v>
      </c>
      <c r="I46" s="13">
        <v>2450000</v>
      </c>
      <c r="J46" s="13">
        <v>2616000</v>
      </c>
      <c r="K46" s="13">
        <v>2402000</v>
      </c>
    </row>
    <row r="47" spans="2:11" x14ac:dyDescent="0.2">
      <c r="C47" s="11" t="s">
        <v>55</v>
      </c>
      <c r="D47" s="13">
        <v>9000</v>
      </c>
      <c r="E47" s="13">
        <v>8000</v>
      </c>
      <c r="F47" s="13">
        <v>8000</v>
      </c>
      <c r="G47" s="13">
        <v>9000</v>
      </c>
      <c r="H47" s="13">
        <v>10000</v>
      </c>
      <c r="I47" s="13" t="s">
        <v>92</v>
      </c>
      <c r="J47" s="13">
        <v>13000</v>
      </c>
      <c r="K47" s="13">
        <v>15000</v>
      </c>
    </row>
    <row r="48" spans="2:11" x14ac:dyDescent="0.2">
      <c r="C48" s="11" t="s">
        <v>56</v>
      </c>
      <c r="D48" s="13">
        <v>688000</v>
      </c>
      <c r="E48" s="13">
        <v>720000</v>
      </c>
      <c r="F48" s="13">
        <v>712000</v>
      </c>
      <c r="G48" s="13">
        <v>706000</v>
      </c>
      <c r="H48" s="13">
        <v>690000</v>
      </c>
      <c r="I48" s="13">
        <v>695000</v>
      </c>
      <c r="J48" s="13">
        <v>708000</v>
      </c>
      <c r="K48" s="13">
        <v>703000</v>
      </c>
    </row>
    <row r="49" spans="3:11" x14ac:dyDescent="0.2">
      <c r="C49" s="11" t="s">
        <v>57</v>
      </c>
      <c r="D49" s="13">
        <v>4982000</v>
      </c>
      <c r="E49" s="13">
        <v>4946000</v>
      </c>
      <c r="F49" s="13">
        <v>4491000</v>
      </c>
      <c r="G49" s="13">
        <v>4532000</v>
      </c>
      <c r="H49" s="13">
        <v>4462000</v>
      </c>
      <c r="I49" s="13">
        <v>4475000</v>
      </c>
      <c r="J49" s="13">
        <v>4556000</v>
      </c>
      <c r="K49" s="13">
        <v>4495000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1374000</v>
      </c>
      <c r="E52" s="13">
        <v>1254000</v>
      </c>
      <c r="F52" s="13">
        <v>1179000</v>
      </c>
      <c r="G52" s="13">
        <v>1213000</v>
      </c>
      <c r="H52" s="13">
        <v>1156000</v>
      </c>
      <c r="I52" s="13">
        <v>1081000</v>
      </c>
      <c r="J52" s="13">
        <v>1067000</v>
      </c>
      <c r="K52" s="13">
        <v>898000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9777000</v>
      </c>
      <c r="E54" s="13">
        <v>9568000</v>
      </c>
      <c r="F54" s="13">
        <v>9146000</v>
      </c>
      <c r="G54" s="13">
        <v>9155000</v>
      </c>
      <c r="H54" s="13">
        <v>8830000</v>
      </c>
      <c r="I54" s="13">
        <v>8731000</v>
      </c>
      <c r="J54" s="13">
        <v>8991000</v>
      </c>
      <c r="K54" s="13">
        <v>8545000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347000</v>
      </c>
      <c r="F57" s="13">
        <v>189000</v>
      </c>
      <c r="G57" s="13">
        <v>289000</v>
      </c>
      <c r="H57" s="13">
        <v>200000</v>
      </c>
      <c r="I57" s="13">
        <v>306000</v>
      </c>
      <c r="J57" s="13">
        <v>246000</v>
      </c>
      <c r="K57" s="13">
        <v>300000</v>
      </c>
    </row>
    <row r="58" spans="3:11" x14ac:dyDescent="0.2">
      <c r="C58" s="11" t="s">
        <v>66</v>
      </c>
      <c r="D58" s="13">
        <v>43000</v>
      </c>
      <c r="E58" s="13">
        <v>47000</v>
      </c>
      <c r="F58" s="13">
        <v>47000</v>
      </c>
      <c r="G58" s="13">
        <v>45000</v>
      </c>
      <c r="H58" s="13">
        <v>43000</v>
      </c>
      <c r="I58" s="13">
        <v>43000</v>
      </c>
      <c r="J58" s="13">
        <v>43000</v>
      </c>
      <c r="K58" s="13">
        <v>41000</v>
      </c>
    </row>
    <row r="59" spans="3:11" x14ac:dyDescent="0.2">
      <c r="C59" s="11" t="s">
        <v>67</v>
      </c>
      <c r="D59" s="13">
        <v>366000</v>
      </c>
      <c r="E59" s="13">
        <v>412000</v>
      </c>
      <c r="F59" s="13">
        <v>453000</v>
      </c>
      <c r="G59" s="13">
        <v>356000</v>
      </c>
      <c r="H59" s="13">
        <v>220000</v>
      </c>
      <c r="I59" s="13">
        <v>292000</v>
      </c>
      <c r="J59" s="13">
        <v>429000</v>
      </c>
      <c r="K59" s="13">
        <v>428000</v>
      </c>
    </row>
    <row r="60" spans="3:11" x14ac:dyDescent="0.2">
      <c r="C60" s="11" t="s">
        <v>68</v>
      </c>
      <c r="D60" s="13">
        <v>4050000</v>
      </c>
      <c r="E60" s="13">
        <v>3916000</v>
      </c>
      <c r="F60" s="13">
        <v>3923000</v>
      </c>
      <c r="G60" s="13">
        <v>3897000</v>
      </c>
      <c r="H60" s="13">
        <v>3573000</v>
      </c>
      <c r="I60" s="13">
        <v>3533000</v>
      </c>
      <c r="J60" s="13">
        <v>3745000</v>
      </c>
      <c r="K60" s="13">
        <v>3539000</v>
      </c>
    </row>
    <row r="61" spans="3:11" x14ac:dyDescent="0.2">
      <c r="C61" s="11" t="s">
        <v>69</v>
      </c>
      <c r="D61" s="13">
        <v>4575000</v>
      </c>
      <c r="E61" s="13">
        <v>4508000</v>
      </c>
      <c r="F61" s="13">
        <v>4177000</v>
      </c>
      <c r="G61" s="13">
        <v>4242000</v>
      </c>
      <c r="H61" s="13">
        <v>4210000</v>
      </c>
      <c r="I61" s="13">
        <v>4223000</v>
      </c>
      <c r="J61" s="13">
        <v>4253000</v>
      </c>
      <c r="K61" s="13">
        <v>4219000</v>
      </c>
    </row>
    <row r="62" spans="3:11" x14ac:dyDescent="0.2">
      <c r="C62" s="11" t="s">
        <v>70</v>
      </c>
      <c r="D62" s="13">
        <v>136000</v>
      </c>
      <c r="E62" s="13">
        <v>140000</v>
      </c>
      <c r="F62" s="13">
        <v>140000</v>
      </c>
      <c r="G62" s="13">
        <v>146000</v>
      </c>
      <c r="H62" s="13">
        <v>161000</v>
      </c>
      <c r="I62" s="13">
        <v>154000</v>
      </c>
      <c r="J62" s="13">
        <v>154000</v>
      </c>
      <c r="K62" s="13">
        <v>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8965000</v>
      </c>
      <c r="E66" s="13">
        <v>8778000</v>
      </c>
      <c r="F66" s="13">
        <v>8449000</v>
      </c>
      <c r="G66" s="13">
        <v>8480000</v>
      </c>
      <c r="H66" s="13">
        <v>8195000</v>
      </c>
      <c r="I66" s="13">
        <v>8146000</v>
      </c>
      <c r="J66" s="13">
        <v>8375000</v>
      </c>
      <c r="K66" s="13">
        <v>8115000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-1340000</v>
      </c>
      <c r="E72" s="13">
        <v>-1230000</v>
      </c>
      <c r="F72" s="13">
        <v>-1171000</v>
      </c>
      <c r="G72" s="13">
        <v>-1313000</v>
      </c>
      <c r="H72" s="13">
        <v>-1260000</v>
      </c>
      <c r="I72" s="13">
        <v>-1310000</v>
      </c>
      <c r="J72" s="13">
        <v>-1317000</v>
      </c>
      <c r="K72" s="13">
        <v>-1387000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589000</v>
      </c>
      <c r="E76" s="13">
        <v>567000</v>
      </c>
      <c r="F76" s="13">
        <v>545000</v>
      </c>
      <c r="G76" s="13">
        <v>518000</v>
      </c>
      <c r="H76" s="13">
        <v>483000</v>
      </c>
      <c r="I76" s="13">
        <v>433000</v>
      </c>
      <c r="J76" s="13">
        <v>463000</v>
      </c>
      <c r="K76" s="13">
        <v>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-16000</v>
      </c>
      <c r="E81" s="13">
        <v>36000</v>
      </c>
      <c r="F81" s="13">
        <v>236000</v>
      </c>
      <c r="G81" s="13">
        <v>41000</v>
      </c>
      <c r="H81" s="13">
        <v>139000</v>
      </c>
      <c r="I81" s="13">
        <v>96000</v>
      </c>
      <c r="J81" s="13">
        <v>159000</v>
      </c>
      <c r="K81" s="13">
        <v>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26000</v>
      </c>
      <c r="F83" s="13">
        <v>26000</v>
      </c>
      <c r="G83" s="13">
        <v>22000</v>
      </c>
      <c r="H83" s="13">
        <v>22000</v>
      </c>
      <c r="I83" s="13">
        <v>22000</v>
      </c>
      <c r="J83" s="13">
        <v>21000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69000</v>
      </c>
      <c r="F89" s="13">
        <v>332000</v>
      </c>
      <c r="G89" s="13">
        <v>304000</v>
      </c>
      <c r="H89" s="13">
        <v>188000</v>
      </c>
      <c r="I89" s="13">
        <v>-31000</v>
      </c>
      <c r="J89" s="13">
        <v>293000</v>
      </c>
      <c r="K89" s="13">
        <v>338000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-36000</v>
      </c>
      <c r="F91" s="13">
        <v>-36000</v>
      </c>
      <c r="G91" s="13">
        <v>-33000</v>
      </c>
      <c r="H91" s="13">
        <v>-28000</v>
      </c>
      <c r="I91" s="13">
        <v>-26000</v>
      </c>
      <c r="J91" s="13">
        <v>-29000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-121000</v>
      </c>
      <c r="F94" s="13">
        <v>-81000</v>
      </c>
      <c r="G94" s="13">
        <v>-110000</v>
      </c>
      <c r="H94" s="13">
        <v>-76000</v>
      </c>
      <c r="I94" s="13">
        <v>-33000</v>
      </c>
      <c r="J94" s="13">
        <v>-92000</v>
      </c>
      <c r="K94" s="13">
        <v>-196000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94000</v>
      </c>
      <c r="E96" s="13">
        <v>95000</v>
      </c>
      <c r="F96" s="13">
        <v>94000</v>
      </c>
      <c r="G96" s="13">
        <v>94000</v>
      </c>
      <c r="H96" s="13">
        <v>89000</v>
      </c>
      <c r="I96" s="13">
        <v>89000</v>
      </c>
      <c r="J96" s="13">
        <v>89000</v>
      </c>
      <c r="K96" s="13">
        <v>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-121000</v>
      </c>
      <c r="F100" s="13">
        <v>-127000</v>
      </c>
      <c r="G100" s="13">
        <v>-116000</v>
      </c>
      <c r="H100" s="13">
        <v>-90000</v>
      </c>
      <c r="I100" s="13">
        <v>-97000</v>
      </c>
      <c r="J100" s="13">
        <v>-93000</v>
      </c>
      <c r="K100" s="13">
        <v>-92000</v>
      </c>
    </row>
    <row r="101" spans="3:11" x14ac:dyDescent="0.2">
      <c r="C101" s="11" t="s">
        <v>19</v>
      </c>
      <c r="D101" s="13">
        <v>-2000</v>
      </c>
      <c r="E101" s="13">
        <v>-6000</v>
      </c>
      <c r="F101" s="13">
        <v>5000</v>
      </c>
      <c r="G101" s="13">
        <v>-9000</v>
      </c>
      <c r="H101" s="13">
        <v>-4000</v>
      </c>
      <c r="I101" s="13">
        <v>1000</v>
      </c>
      <c r="J101" s="13">
        <v>7000</v>
      </c>
      <c r="K101" s="13">
        <v>-14000</v>
      </c>
    </row>
    <row r="102" spans="3:11" x14ac:dyDescent="0.2">
      <c r="C102" s="11" t="s">
        <v>20</v>
      </c>
      <c r="D102" s="13">
        <v>-110000</v>
      </c>
      <c r="E102" s="13">
        <v>-165000</v>
      </c>
      <c r="F102" s="13">
        <v>108000</v>
      </c>
      <c r="G102" s="13">
        <v>87000</v>
      </c>
      <c r="H102" s="13">
        <v>20000</v>
      </c>
      <c r="I102" s="13">
        <v>-167000</v>
      </c>
      <c r="J102" s="13">
        <v>113000</v>
      </c>
      <c r="K102" s="13">
        <v>41000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1218800</v>
      </c>
      <c r="E8" s="13">
        <v>1200800</v>
      </c>
      <c r="F8" s="13">
        <v>1245100</v>
      </c>
      <c r="G8" s="13">
        <v>1186200</v>
      </c>
      <c r="H8" s="13">
        <v>1185700</v>
      </c>
      <c r="I8" s="13">
        <v>1182200</v>
      </c>
      <c r="J8" s="13">
        <v>1230600</v>
      </c>
      <c r="K8" s="13">
        <v>1160300</v>
      </c>
    </row>
    <row r="9" spans="1:11" x14ac:dyDescent="0.2">
      <c r="C9" s="11" t="s">
        <v>22</v>
      </c>
      <c r="D9" s="13">
        <v>910400</v>
      </c>
      <c r="E9" s="13">
        <v>901300</v>
      </c>
      <c r="F9" s="13">
        <v>892400</v>
      </c>
      <c r="G9" s="13">
        <v>895100</v>
      </c>
      <c r="H9" s="13">
        <v>886700</v>
      </c>
      <c r="I9" s="13">
        <v>887200</v>
      </c>
      <c r="J9" s="13">
        <v>897400</v>
      </c>
      <c r="K9" s="13">
        <v>874600</v>
      </c>
    </row>
    <row r="10" spans="1:11" x14ac:dyDescent="0.2">
      <c r="C10" s="11" t="s">
        <v>23</v>
      </c>
      <c r="D10" s="13">
        <v>308400</v>
      </c>
      <c r="E10" s="13">
        <v>299500</v>
      </c>
      <c r="F10" s="13">
        <v>352700</v>
      </c>
      <c r="G10" s="13">
        <v>291100</v>
      </c>
      <c r="H10" s="13">
        <v>299000</v>
      </c>
      <c r="I10" s="13">
        <v>295000</v>
      </c>
      <c r="J10" s="13">
        <v>333200</v>
      </c>
      <c r="K10" s="13">
        <v>285700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>
        <v>-3400</v>
      </c>
      <c r="G14" s="13" t="s">
        <v>92</v>
      </c>
      <c r="H14" s="13">
        <v>-400</v>
      </c>
      <c r="I14" s="13" t="s">
        <v>92</v>
      </c>
      <c r="J14" s="13">
        <v>-3700</v>
      </c>
      <c r="K14" s="13" t="s">
        <v>92</v>
      </c>
    </row>
    <row r="15" spans="1:11" x14ac:dyDescent="0.2">
      <c r="C15" s="11" t="s">
        <v>28</v>
      </c>
      <c r="D15" s="13">
        <v>27700</v>
      </c>
      <c r="E15" s="13">
        <v>26700</v>
      </c>
      <c r="F15" s="13">
        <v>27100</v>
      </c>
      <c r="G15" s="13">
        <v>25800</v>
      </c>
      <c r="H15" s="13">
        <v>25200</v>
      </c>
      <c r="I15" s="13">
        <v>24800</v>
      </c>
      <c r="J15" s="13">
        <v>24400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1186900</v>
      </c>
      <c r="E17" s="13">
        <v>1177700</v>
      </c>
      <c r="F17" s="13">
        <v>1202800</v>
      </c>
      <c r="G17" s="13">
        <v>1156700</v>
      </c>
      <c r="H17" s="13">
        <v>1153200</v>
      </c>
      <c r="I17" s="13">
        <v>1154800</v>
      </c>
      <c r="J17" s="13">
        <v>1201300</v>
      </c>
      <c r="K17" s="13">
        <v>1130600</v>
      </c>
    </row>
    <row r="18" spans="3:11" x14ac:dyDescent="0.2">
      <c r="C18" s="11" t="s">
        <v>30</v>
      </c>
      <c r="D18" s="13">
        <v>31900</v>
      </c>
      <c r="E18" s="13">
        <v>23000</v>
      </c>
      <c r="F18" s="13">
        <v>42300</v>
      </c>
      <c r="G18" s="13">
        <v>29600</v>
      </c>
      <c r="H18" s="13">
        <v>32500</v>
      </c>
      <c r="I18" s="13">
        <v>27400</v>
      </c>
      <c r="J18" s="13">
        <v>29300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-400</v>
      </c>
      <c r="F20" s="13">
        <v>3400</v>
      </c>
      <c r="G20" s="13">
        <v>1600</v>
      </c>
      <c r="H20" s="13">
        <v>800</v>
      </c>
      <c r="I20" s="13">
        <v>1400</v>
      </c>
      <c r="J20" s="13">
        <v>6000</v>
      </c>
      <c r="K20" s="13">
        <v>-800</v>
      </c>
    </row>
    <row r="21" spans="3:11" x14ac:dyDescent="0.2">
      <c r="C21" s="11" t="s">
        <v>33</v>
      </c>
      <c r="D21" s="13">
        <v>55300</v>
      </c>
      <c r="E21" s="13">
        <v>50100</v>
      </c>
      <c r="F21" s="13">
        <v>66000</v>
      </c>
      <c r="G21" s="13">
        <v>53700</v>
      </c>
      <c r="H21" s="13">
        <v>56900</v>
      </c>
      <c r="I21" s="13">
        <v>50800</v>
      </c>
      <c r="J21" s="13">
        <v>47700</v>
      </c>
      <c r="K21" s="13">
        <v>55100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35100</v>
      </c>
      <c r="E23" s="13">
        <v>27800</v>
      </c>
      <c r="F23" s="13">
        <v>46800</v>
      </c>
      <c r="G23" s="13">
        <v>35800</v>
      </c>
      <c r="H23" s="13">
        <v>36100</v>
      </c>
      <c r="I23" s="13">
        <v>31500</v>
      </c>
      <c r="J23" s="13">
        <v>32500</v>
      </c>
      <c r="K23" s="13">
        <v>31900</v>
      </c>
    </row>
    <row r="24" spans="3:11" x14ac:dyDescent="0.2">
      <c r="C24" s="11" t="s">
        <v>36</v>
      </c>
      <c r="D24" s="13">
        <v>8500</v>
      </c>
      <c r="E24" s="13">
        <v>7300</v>
      </c>
      <c r="F24" s="13">
        <v>12200</v>
      </c>
      <c r="G24" s="13">
        <v>9900</v>
      </c>
      <c r="H24" s="13">
        <v>9900</v>
      </c>
      <c r="I24" s="13">
        <v>8300</v>
      </c>
      <c r="J24" s="13">
        <v>11900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20500</v>
      </c>
      <c r="F26" s="13">
        <v>34700</v>
      </c>
      <c r="G26" s="13">
        <v>25800</v>
      </c>
      <c r="H26" s="13">
        <v>26300</v>
      </c>
      <c r="I26" s="13">
        <v>23200</v>
      </c>
      <c r="J26" s="13">
        <v>20500</v>
      </c>
      <c r="K26" s="13">
        <v>23200</v>
      </c>
    </row>
    <row r="27" spans="3:11" x14ac:dyDescent="0.2">
      <c r="C27" s="11" t="s">
        <v>38</v>
      </c>
      <c r="D27" s="13">
        <v>26500</v>
      </c>
      <c r="E27" s="13">
        <v>20500</v>
      </c>
      <c r="F27" s="13">
        <v>34700</v>
      </c>
      <c r="G27" s="13">
        <v>25800</v>
      </c>
      <c r="H27" s="13">
        <v>26300</v>
      </c>
      <c r="I27" s="13">
        <v>23200</v>
      </c>
      <c r="J27" s="13">
        <v>20500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400</v>
      </c>
      <c r="F32" s="13">
        <v>-3400</v>
      </c>
      <c r="G32" s="13">
        <v>-1600</v>
      </c>
      <c r="H32" s="13">
        <v>-800</v>
      </c>
      <c r="I32" s="13">
        <v>-1400</v>
      </c>
      <c r="J32" s="13">
        <v>-6000</v>
      </c>
      <c r="K32" s="13">
        <v>800</v>
      </c>
    </row>
    <row r="33" spans="2:11" x14ac:dyDescent="0.2">
      <c r="C33" s="11" t="s">
        <v>44</v>
      </c>
      <c r="D33" s="13">
        <v>26500</v>
      </c>
      <c r="E33" s="13">
        <v>20500</v>
      </c>
      <c r="F33" s="13">
        <v>34700</v>
      </c>
      <c r="G33" s="13">
        <v>25800</v>
      </c>
      <c r="H33" s="13">
        <v>26300</v>
      </c>
      <c r="I33" s="13">
        <v>23200</v>
      </c>
      <c r="J33" s="13">
        <v>20500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20500</v>
      </c>
      <c r="F35" s="13">
        <v>34700</v>
      </c>
      <c r="G35" s="13">
        <v>25800</v>
      </c>
      <c r="H35" s="13">
        <v>26300</v>
      </c>
      <c r="I35" s="13">
        <v>23200</v>
      </c>
      <c r="J35" s="13">
        <v>20500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167900</v>
      </c>
      <c r="F41" s="13">
        <v>190300</v>
      </c>
      <c r="G41" s="13">
        <v>149800</v>
      </c>
      <c r="H41" s="13">
        <v>163500</v>
      </c>
      <c r="I41" s="13">
        <v>136200</v>
      </c>
      <c r="J41" s="13">
        <v>184200</v>
      </c>
      <c r="K41" s="13">
        <v>64300</v>
      </c>
    </row>
    <row r="42" spans="2:11" x14ac:dyDescent="0.2">
      <c r="C42" s="11" t="s">
        <v>50</v>
      </c>
      <c r="D42" s="13">
        <v>126900</v>
      </c>
      <c r="E42" s="13">
        <v>169900</v>
      </c>
      <c r="F42" s="13">
        <v>192000</v>
      </c>
      <c r="G42" s="13">
        <v>231400</v>
      </c>
      <c r="H42" s="13">
        <v>235100</v>
      </c>
      <c r="I42" s="13">
        <v>261300</v>
      </c>
      <c r="J42" s="13">
        <v>226000</v>
      </c>
      <c r="K42" s="13">
        <v>219700</v>
      </c>
    </row>
    <row r="43" spans="2:11" x14ac:dyDescent="0.2">
      <c r="C43" s="11" t="s">
        <v>51</v>
      </c>
      <c r="D43" s="13">
        <v>81900</v>
      </c>
      <c r="E43" s="13">
        <v>81900</v>
      </c>
      <c r="F43" s="13">
        <v>81600</v>
      </c>
      <c r="G43" s="13">
        <v>93200</v>
      </c>
      <c r="H43" s="13">
        <v>79100</v>
      </c>
      <c r="I43" s="13">
        <v>66100</v>
      </c>
      <c r="J43" s="13">
        <v>65100</v>
      </c>
      <c r="K43" s="13">
        <v>64500</v>
      </c>
    </row>
    <row r="44" spans="2:11" x14ac:dyDescent="0.2">
      <c r="C44" s="11" t="s">
        <v>52</v>
      </c>
      <c r="D44" s="13">
        <v>316600</v>
      </c>
      <c r="E44" s="13">
        <v>314300</v>
      </c>
      <c r="F44" s="13">
        <v>308900</v>
      </c>
      <c r="G44" s="13">
        <v>304300</v>
      </c>
      <c r="H44" s="13">
        <v>296500</v>
      </c>
      <c r="I44" s="13">
        <v>295800</v>
      </c>
      <c r="J44" s="13">
        <v>296200</v>
      </c>
      <c r="K44" s="13">
        <v>303700</v>
      </c>
    </row>
    <row r="45" spans="2:11" x14ac:dyDescent="0.2">
      <c r="C45" s="11" t="s">
        <v>53</v>
      </c>
      <c r="D45" s="13">
        <v>30800</v>
      </c>
      <c r="E45" s="13">
        <v>29800</v>
      </c>
      <c r="F45" s="13">
        <v>31100</v>
      </c>
      <c r="G45" s="13">
        <v>30900</v>
      </c>
      <c r="H45" s="13">
        <v>29800</v>
      </c>
      <c r="I45" s="13">
        <v>29200</v>
      </c>
      <c r="J45" s="13">
        <v>26700</v>
      </c>
      <c r="K45" s="13">
        <v>24100</v>
      </c>
    </row>
    <row r="46" spans="2:11" x14ac:dyDescent="0.2">
      <c r="C46" s="11" t="s">
        <v>54</v>
      </c>
      <c r="D46" s="13">
        <v>659000</v>
      </c>
      <c r="E46" s="13">
        <v>806500</v>
      </c>
      <c r="F46" s="13">
        <v>844900</v>
      </c>
      <c r="G46" s="13">
        <v>847000</v>
      </c>
      <c r="H46" s="13">
        <v>836300</v>
      </c>
      <c r="I46" s="13">
        <v>823500</v>
      </c>
      <c r="J46" s="13">
        <v>832200</v>
      </c>
      <c r="K46" s="13">
        <v>719000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1211300</v>
      </c>
      <c r="E48" s="13">
        <v>1184700</v>
      </c>
      <c r="F48" s="13">
        <v>1177300</v>
      </c>
      <c r="G48" s="13">
        <v>1151400</v>
      </c>
      <c r="H48" s="13">
        <v>1145600</v>
      </c>
      <c r="I48" s="13">
        <v>1136200</v>
      </c>
      <c r="J48" s="13">
        <v>1135600</v>
      </c>
      <c r="K48" s="13">
        <v>1144700</v>
      </c>
    </row>
    <row r="49" spans="3:11" x14ac:dyDescent="0.2">
      <c r="C49" s="11" t="s">
        <v>57</v>
      </c>
      <c r="D49" s="13">
        <v>90600</v>
      </c>
      <c r="E49" s="13">
        <v>90200</v>
      </c>
      <c r="F49" s="13">
        <v>82700</v>
      </c>
      <c r="G49" s="13">
        <v>72300</v>
      </c>
      <c r="H49" s="13">
        <v>72600</v>
      </c>
      <c r="I49" s="13">
        <v>73100</v>
      </c>
      <c r="J49" s="13">
        <v>70200</v>
      </c>
      <c r="K49" s="13">
        <v>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2600</v>
      </c>
      <c r="G52" s="13" t="s">
        <v>92</v>
      </c>
      <c r="H52" s="13" t="s">
        <v>92</v>
      </c>
      <c r="I52" s="13" t="s">
        <v>92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1960900</v>
      </c>
      <c r="E54" s="13">
        <v>2081300</v>
      </c>
      <c r="F54" s="13">
        <v>2107400</v>
      </c>
      <c r="G54" s="13">
        <v>2070600</v>
      </c>
      <c r="H54" s="13">
        <v>2054600</v>
      </c>
      <c r="I54" s="13">
        <v>2032800</v>
      </c>
      <c r="J54" s="13">
        <v>2039600</v>
      </c>
      <c r="K54" s="13">
        <v>1934800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224400</v>
      </c>
      <c r="E57" s="13">
        <v>209900</v>
      </c>
      <c r="F57" s="13">
        <v>234300</v>
      </c>
      <c r="G57" s="13">
        <v>223300</v>
      </c>
      <c r="H57" s="13">
        <v>217200</v>
      </c>
      <c r="I57" s="13">
        <v>224800</v>
      </c>
      <c r="J57" s="13">
        <v>226200</v>
      </c>
      <c r="K57" s="13">
        <v>144700</v>
      </c>
    </row>
    <row r="58" spans="3:11" x14ac:dyDescent="0.2">
      <c r="C58" s="11" t="s">
        <v>66</v>
      </c>
      <c r="D58" s="13">
        <v>39100</v>
      </c>
      <c r="E58" s="13">
        <v>40000</v>
      </c>
      <c r="F58" s="13">
        <v>39300</v>
      </c>
      <c r="G58" s="13">
        <v>39800</v>
      </c>
      <c r="H58" s="13">
        <v>39900</v>
      </c>
      <c r="I58" s="13">
        <v>40400</v>
      </c>
      <c r="J58" s="13">
        <v>40700</v>
      </c>
      <c r="K58" s="13">
        <v>38600</v>
      </c>
    </row>
    <row r="59" spans="3:11" x14ac:dyDescent="0.2">
      <c r="C59" s="11" t="s">
        <v>67</v>
      </c>
      <c r="D59" s="13">
        <v>9700</v>
      </c>
      <c r="E59" s="13">
        <v>18900</v>
      </c>
      <c r="F59" s="13">
        <v>17400</v>
      </c>
      <c r="G59" s="13">
        <v>9900</v>
      </c>
      <c r="H59" s="13">
        <v>12400</v>
      </c>
      <c r="I59" s="13">
        <v>17700</v>
      </c>
      <c r="J59" s="13">
        <v>15300</v>
      </c>
      <c r="K59" s="13">
        <v>15400</v>
      </c>
    </row>
    <row r="60" spans="3:11" x14ac:dyDescent="0.2">
      <c r="C60" s="11" t="s">
        <v>68</v>
      </c>
      <c r="D60" s="13">
        <v>328300</v>
      </c>
      <c r="E60" s="13">
        <v>325900</v>
      </c>
      <c r="F60" s="13">
        <v>343300</v>
      </c>
      <c r="G60" s="13">
        <v>327600</v>
      </c>
      <c r="H60" s="13">
        <v>319600</v>
      </c>
      <c r="I60" s="13">
        <v>327100</v>
      </c>
      <c r="J60" s="13">
        <v>340800</v>
      </c>
      <c r="K60" s="13">
        <v>253800</v>
      </c>
    </row>
    <row r="61" spans="3:11" x14ac:dyDescent="0.2">
      <c r="C61" s="11" t="s">
        <v>69</v>
      </c>
      <c r="D61" s="13">
        <v>130300</v>
      </c>
      <c r="E61" s="13">
        <v>128400</v>
      </c>
      <c r="F61" s="13">
        <v>134100</v>
      </c>
      <c r="G61" s="13">
        <v>136100</v>
      </c>
      <c r="H61" s="13">
        <v>143400</v>
      </c>
      <c r="I61" s="13">
        <v>134200</v>
      </c>
      <c r="J61" s="13">
        <v>142300</v>
      </c>
      <c r="K61" s="13">
        <v>148300</v>
      </c>
    </row>
    <row r="62" spans="3:11" x14ac:dyDescent="0.2">
      <c r="C62" s="11" t="s">
        <v>70</v>
      </c>
      <c r="D62" s="13">
        <v>29400</v>
      </c>
      <c r="E62" s="13">
        <v>29200</v>
      </c>
      <c r="F62" s="13">
        <v>40700</v>
      </c>
      <c r="G62" s="13">
        <v>40000</v>
      </c>
      <c r="H62" s="13">
        <v>37700</v>
      </c>
      <c r="I62" s="13">
        <v>35400</v>
      </c>
      <c r="J62" s="13">
        <v>35000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628700</v>
      </c>
      <c r="E66" s="13">
        <v>624400</v>
      </c>
      <c r="F66" s="13">
        <v>661400</v>
      </c>
      <c r="G66" s="13">
        <v>647900</v>
      </c>
      <c r="H66" s="13">
        <v>649400</v>
      </c>
      <c r="I66" s="13">
        <v>644900</v>
      </c>
      <c r="J66" s="13">
        <v>665300</v>
      </c>
      <c r="K66" s="13">
        <v>576500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1618500</v>
      </c>
      <c r="E72" s="13">
        <v>1601100</v>
      </c>
      <c r="F72" s="13">
        <v>1589800</v>
      </c>
      <c r="G72" s="13">
        <v>1564300</v>
      </c>
      <c r="H72" s="13">
        <v>1547600</v>
      </c>
      <c r="I72" s="13">
        <v>1530500</v>
      </c>
      <c r="J72" s="13">
        <v>1516400</v>
      </c>
      <c r="K72" s="13">
        <v>1505100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1332200</v>
      </c>
      <c r="E76" s="13">
        <v>1457000</v>
      </c>
      <c r="F76" s="13">
        <v>1446000</v>
      </c>
      <c r="G76" s="13">
        <v>1422700</v>
      </c>
      <c r="H76" s="13">
        <v>1405200</v>
      </c>
      <c r="I76" s="13">
        <v>1387900</v>
      </c>
      <c r="J76" s="13">
        <v>1374300</v>
      </c>
      <c r="K76" s="13">
        <v>1358300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26500</v>
      </c>
      <c r="E81" s="13">
        <v>20500</v>
      </c>
      <c r="F81" s="13">
        <v>34700</v>
      </c>
      <c r="G81" s="13">
        <v>25800</v>
      </c>
      <c r="H81" s="13">
        <v>26300</v>
      </c>
      <c r="I81" s="13">
        <v>23200</v>
      </c>
      <c r="J81" s="13">
        <v>20500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27400</v>
      </c>
      <c r="F83" s="13">
        <v>26900</v>
      </c>
      <c r="G83" s="13">
        <v>27400</v>
      </c>
      <c r="H83" s="13">
        <v>27400</v>
      </c>
      <c r="I83" s="13">
        <v>26700</v>
      </c>
      <c r="J83" s="13">
        <v>26400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4900</v>
      </c>
      <c r="F89" s="13">
        <v>87100</v>
      </c>
      <c r="G89" s="13">
        <v>25800</v>
      </c>
      <c r="H89" s="13">
        <v>40300</v>
      </c>
      <c r="I89" s="13">
        <v>34200</v>
      </c>
      <c r="J89" s="13">
        <v>158500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-33200</v>
      </c>
      <c r="F91" s="13">
        <v>-53400</v>
      </c>
      <c r="G91" s="13">
        <v>-42300</v>
      </c>
      <c r="H91" s="13">
        <v>-30100</v>
      </c>
      <c r="I91" s="13">
        <v>-35500</v>
      </c>
      <c r="J91" s="13">
        <v>-28400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-18100</v>
      </c>
      <c r="F94" s="13">
        <v>-37400</v>
      </c>
      <c r="G94" s="13">
        <v>-30400</v>
      </c>
      <c r="H94" s="13">
        <v>-3800</v>
      </c>
      <c r="I94" s="13">
        <v>-73100</v>
      </c>
      <c r="J94" s="13">
        <v>-29400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9100</v>
      </c>
      <c r="G96" s="13">
        <v>9100</v>
      </c>
      <c r="H96" s="13">
        <v>9100</v>
      </c>
      <c r="I96" s="13">
        <v>9100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-149100</v>
      </c>
      <c r="E100" s="13">
        <v>-9100</v>
      </c>
      <c r="F100" s="13">
        <v>-9100</v>
      </c>
      <c r="G100" s="13">
        <v>-9100</v>
      </c>
      <c r="H100" s="13">
        <v>-9100</v>
      </c>
      <c r="I100" s="13">
        <v>-9100</v>
      </c>
      <c r="J100" s="13">
        <v>-9100</v>
      </c>
      <c r="K100" s="13">
        <v>-9100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-106000</v>
      </c>
      <c r="E102" s="13">
        <v>-22400</v>
      </c>
      <c r="F102" s="13">
        <v>40600</v>
      </c>
      <c r="G102" s="13">
        <v>-13700</v>
      </c>
      <c r="H102" s="13">
        <v>27300</v>
      </c>
      <c r="I102" s="13">
        <v>-48000</v>
      </c>
      <c r="J102" s="13">
        <v>119900</v>
      </c>
      <c r="K102" s="13">
        <v>-75000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1720400</v>
      </c>
      <c r="E41" s="13">
        <v>1171400</v>
      </c>
      <c r="F41" s="13">
        <v>1752300</v>
      </c>
      <c r="G41" s="13">
        <v>2478500</v>
      </c>
      <c r="H41" s="13">
        <v>2655400</v>
      </c>
      <c r="I41" s="13">
        <v>2640100</v>
      </c>
      <c r="J41" s="13">
        <v>2405600</v>
      </c>
      <c r="K41" s="13">
        <v>2871000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1369700</v>
      </c>
      <c r="E43" s="13">
        <v>1300300</v>
      </c>
      <c r="F43" s="13">
        <v>1193200</v>
      </c>
      <c r="G43" s="13">
        <v>1136000</v>
      </c>
      <c r="H43" s="13">
        <v>1133600</v>
      </c>
      <c r="I43" s="13">
        <v>1378200</v>
      </c>
      <c r="J43" s="13">
        <v>1358100</v>
      </c>
      <c r="K43" s="13">
        <v>906400</v>
      </c>
    </row>
    <row r="44" spans="2:11" x14ac:dyDescent="0.2">
      <c r="C44" s="11" t="s">
        <v>52</v>
      </c>
      <c r="D44" s="13">
        <v>5660300</v>
      </c>
      <c r="E44" s="13">
        <v>5349100</v>
      </c>
      <c r="F44" s="13">
        <v>5312300</v>
      </c>
      <c r="G44" s="13">
        <v>5872400</v>
      </c>
      <c r="H44" s="13">
        <v>5511300</v>
      </c>
      <c r="I44" s="13">
        <v>5731900</v>
      </c>
      <c r="J44" s="13">
        <v>5624600</v>
      </c>
      <c r="K44" s="13">
        <v>5863300</v>
      </c>
    </row>
    <row r="45" spans="2:11" x14ac:dyDescent="0.2">
      <c r="C45" s="11" t="s">
        <v>53</v>
      </c>
      <c r="D45" s="13">
        <v>87400</v>
      </c>
      <c r="E45" s="13">
        <v>60900</v>
      </c>
      <c r="F45" s="13" t="s">
        <v>92</v>
      </c>
      <c r="G45" s="13">
        <v>102700</v>
      </c>
      <c r="H45" s="13">
        <v>107900</v>
      </c>
      <c r="I45" s="13">
        <v>57400</v>
      </c>
      <c r="J45" s="13" t="s">
        <v>92</v>
      </c>
      <c r="K45" s="13">
        <v>91000</v>
      </c>
    </row>
    <row r="46" spans="2:11" x14ac:dyDescent="0.2">
      <c r="C46" s="11" t="s">
        <v>54</v>
      </c>
      <c r="D46" s="13">
        <v>8837700</v>
      </c>
      <c r="E46" s="13">
        <v>7881700</v>
      </c>
      <c r="F46" s="13">
        <v>8321400</v>
      </c>
      <c r="G46" s="13">
        <v>9589600</v>
      </c>
      <c r="H46" s="13">
        <v>9408200</v>
      </c>
      <c r="I46" s="13">
        <v>9807600</v>
      </c>
      <c r="J46" s="13">
        <v>9448900</v>
      </c>
      <c r="K46" s="13">
        <v>9731800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12790300</v>
      </c>
      <c r="E48" s="13">
        <v>11865900</v>
      </c>
      <c r="F48" s="13">
        <v>11742000</v>
      </c>
      <c r="G48" s="13">
        <v>11927900</v>
      </c>
      <c r="H48" s="13">
        <v>12207700</v>
      </c>
      <c r="I48" s="13">
        <v>13060100</v>
      </c>
      <c r="J48" s="13">
        <v>12871900</v>
      </c>
      <c r="K48" s="13">
        <v>12116700</v>
      </c>
    </row>
    <row r="49" spans="3:11" x14ac:dyDescent="0.2">
      <c r="C49" s="11" t="s">
        <v>57</v>
      </c>
      <c r="D49" s="13">
        <v>2322900</v>
      </c>
      <c r="E49" s="13">
        <v>2313600</v>
      </c>
      <c r="F49" s="13">
        <v>2274400</v>
      </c>
      <c r="G49" s="13">
        <v>2263600</v>
      </c>
      <c r="H49" s="13">
        <v>2243100</v>
      </c>
      <c r="I49" s="13">
        <v>2319800</v>
      </c>
      <c r="J49" s="13">
        <v>2267600</v>
      </c>
      <c r="K49" s="13">
        <v>2200200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330800</v>
      </c>
      <c r="E52" s="13">
        <v>326300</v>
      </c>
      <c r="F52" s="13">
        <v>324000</v>
      </c>
      <c r="G52" s="13">
        <v>338800</v>
      </c>
      <c r="H52" s="13">
        <v>361000</v>
      </c>
      <c r="I52" s="13">
        <v>397700</v>
      </c>
      <c r="J52" s="13">
        <v>395100</v>
      </c>
      <c r="K52" s="13">
        <v>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25503900</v>
      </c>
      <c r="E54" s="13">
        <v>23465200</v>
      </c>
      <c r="F54" s="13">
        <v>23702200</v>
      </c>
      <c r="G54" s="13">
        <v>24908200</v>
      </c>
      <c r="H54" s="13">
        <v>25035800</v>
      </c>
      <c r="I54" s="13">
        <v>26462000</v>
      </c>
      <c r="J54" s="13">
        <v>25822100</v>
      </c>
      <c r="K54" s="13">
        <v>25330300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5555100</v>
      </c>
      <c r="E57" s="13">
        <v>5300500</v>
      </c>
      <c r="F57" s="13">
        <v>5853500</v>
      </c>
      <c r="G57" s="13">
        <v>5711400</v>
      </c>
      <c r="H57" s="13">
        <v>5880100</v>
      </c>
      <c r="I57" s="13">
        <v>6600300</v>
      </c>
      <c r="J57" s="13">
        <v>6768600</v>
      </c>
      <c r="K57" s="13">
        <v>5969900</v>
      </c>
    </row>
    <row r="58" spans="3:11" x14ac:dyDescent="0.2">
      <c r="C58" s="11" t="s">
        <v>66</v>
      </c>
      <c r="D58" s="13">
        <v>260800</v>
      </c>
      <c r="E58" s="13">
        <v>237800</v>
      </c>
      <c r="F58" s="13">
        <v>227200</v>
      </c>
      <c r="G58" s="13">
        <v>233600</v>
      </c>
      <c r="H58" s="13">
        <v>246000</v>
      </c>
      <c r="I58" s="13">
        <v>265200</v>
      </c>
      <c r="J58" s="13">
        <v>255100</v>
      </c>
      <c r="K58" s="13">
        <v>245600</v>
      </c>
    </row>
    <row r="59" spans="3:11" x14ac:dyDescent="0.2">
      <c r="C59" s="11" t="s">
        <v>67</v>
      </c>
      <c r="D59" s="13">
        <v>2649600</v>
      </c>
      <c r="E59" s="13">
        <v>1002700</v>
      </c>
      <c r="F59" s="13">
        <v>528000</v>
      </c>
      <c r="G59" s="13">
        <v>2903100</v>
      </c>
      <c r="H59" s="13">
        <v>3002300</v>
      </c>
      <c r="I59" s="13">
        <v>1061200</v>
      </c>
      <c r="J59" s="13">
        <v>307500</v>
      </c>
      <c r="K59" s="13">
        <v>2820400</v>
      </c>
    </row>
    <row r="60" spans="3:11" x14ac:dyDescent="0.2">
      <c r="C60" s="11" t="s">
        <v>68</v>
      </c>
      <c r="D60" s="13">
        <v>9394400</v>
      </c>
      <c r="E60" s="13">
        <v>7284000</v>
      </c>
      <c r="F60" s="13">
        <v>8330600</v>
      </c>
      <c r="G60" s="13">
        <v>9812600</v>
      </c>
      <c r="H60" s="13">
        <v>9987000</v>
      </c>
      <c r="I60" s="13">
        <v>8753600</v>
      </c>
      <c r="J60" s="13">
        <v>9240500</v>
      </c>
      <c r="K60" s="13">
        <v>9958600</v>
      </c>
    </row>
    <row r="61" spans="3:11" x14ac:dyDescent="0.2">
      <c r="C61" s="11" t="s">
        <v>69</v>
      </c>
      <c r="D61" s="13">
        <v>3916800</v>
      </c>
      <c r="E61" s="13">
        <v>3660300</v>
      </c>
      <c r="F61" s="13">
        <v>3599000</v>
      </c>
      <c r="G61" s="13">
        <v>3750500</v>
      </c>
      <c r="H61" s="13">
        <v>3947800</v>
      </c>
      <c r="I61" s="13">
        <v>4273000</v>
      </c>
      <c r="J61" s="13">
        <v>4196300</v>
      </c>
      <c r="K61" s="13">
        <v>4058500</v>
      </c>
    </row>
    <row r="62" spans="3:11" x14ac:dyDescent="0.2">
      <c r="C62" s="11" t="s">
        <v>70</v>
      </c>
      <c r="D62" s="13">
        <v>230300</v>
      </c>
      <c r="E62" s="13">
        <v>209700</v>
      </c>
      <c r="F62" s="13">
        <v>217400</v>
      </c>
      <c r="G62" s="13">
        <v>9300</v>
      </c>
      <c r="H62" s="13">
        <v>6900</v>
      </c>
      <c r="I62" s="13">
        <v>9000</v>
      </c>
      <c r="J62" s="13">
        <v>35500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13968200</v>
      </c>
      <c r="E66" s="13">
        <v>11552900</v>
      </c>
      <c r="F66" s="13">
        <v>12526400</v>
      </c>
      <c r="G66" s="13">
        <v>14031300</v>
      </c>
      <c r="H66" s="13">
        <v>14440900</v>
      </c>
      <c r="I66" s="13">
        <v>13619500</v>
      </c>
      <c r="J66" s="13">
        <v>14046000</v>
      </c>
      <c r="K66" s="13">
        <v>14660900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8428800</v>
      </c>
      <c r="E72" s="13">
        <v>8713700</v>
      </c>
      <c r="F72" s="13">
        <v>8035900</v>
      </c>
      <c r="G72" s="13">
        <v>7774700</v>
      </c>
      <c r="H72" s="13">
        <v>7626500</v>
      </c>
      <c r="I72" s="13">
        <v>9909100</v>
      </c>
      <c r="J72" s="13">
        <v>8933000</v>
      </c>
      <c r="K72" s="13">
        <v>7864300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11535700</v>
      </c>
      <c r="E76" s="13">
        <v>11912300</v>
      </c>
      <c r="F76" s="13">
        <v>11175800</v>
      </c>
      <c r="G76" s="13">
        <v>10876900</v>
      </c>
      <c r="H76" s="13">
        <v>10594900</v>
      </c>
      <c r="I76" s="13">
        <v>12842400</v>
      </c>
      <c r="J76" s="13">
        <v>11776100</v>
      </c>
      <c r="K76" s="13">
        <v>10669500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304100</v>
      </c>
      <c r="E83" s="13">
        <v>329000</v>
      </c>
      <c r="F83" s="13">
        <v>261400</v>
      </c>
      <c r="G83" s="13">
        <v>299800</v>
      </c>
      <c r="H83" s="13">
        <v>293100</v>
      </c>
      <c r="I83" s="13">
        <v>276000</v>
      </c>
      <c r="J83" s="13">
        <v>218800</v>
      </c>
      <c r="K83" s="13">
        <v>241900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1142700</v>
      </c>
      <c r="E89" s="13">
        <v>-217400</v>
      </c>
      <c r="F89" s="13">
        <v>1867100</v>
      </c>
      <c r="G89" s="13">
        <v>615800</v>
      </c>
      <c r="H89" s="13">
        <v>711100</v>
      </c>
      <c r="I89" s="13">
        <v>523900</v>
      </c>
      <c r="J89" s="13">
        <v>2377000</v>
      </c>
      <c r="K89" s="13">
        <v>966500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-422800</v>
      </c>
      <c r="E91" s="13">
        <v>-167800</v>
      </c>
      <c r="F91" s="13">
        <v>-611100</v>
      </c>
      <c r="G91" s="13">
        <v>-567700</v>
      </c>
      <c r="H91" s="13">
        <v>-421600</v>
      </c>
      <c r="I91" s="13">
        <v>-193800</v>
      </c>
      <c r="J91" s="13">
        <v>-696200</v>
      </c>
      <c r="K91" s="13">
        <v>-503900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-374900</v>
      </c>
      <c r="E94" s="13">
        <v>-135600</v>
      </c>
      <c r="F94" s="13">
        <v>-567900</v>
      </c>
      <c r="G94" s="13">
        <v>-516700</v>
      </c>
      <c r="H94" s="13">
        <v>-345500</v>
      </c>
      <c r="I94" s="13">
        <v>-137000</v>
      </c>
      <c r="J94" s="13">
        <v>-637400</v>
      </c>
      <c r="K94" s="13">
        <v>-508900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976000</v>
      </c>
      <c r="G96" s="13" t="s">
        <v>92</v>
      </c>
      <c r="H96" s="13" t="s">
        <v>92</v>
      </c>
      <c r="I96" s="13" t="s">
        <v>92</v>
      </c>
      <c r="J96" s="13">
        <v>375100</v>
      </c>
      <c r="K96" s="13">
        <v>743300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-250200</v>
      </c>
      <c r="E100" s="13">
        <v>-250400</v>
      </c>
      <c r="F100" s="13">
        <v>-1948800</v>
      </c>
      <c r="G100" s="13">
        <v>-161100</v>
      </c>
      <c r="H100" s="13">
        <v>-166900</v>
      </c>
      <c r="I100" s="13">
        <v>-180300</v>
      </c>
      <c r="J100" s="13">
        <v>-2209900</v>
      </c>
      <c r="K100" s="13">
        <v>-165300</v>
      </c>
    </row>
    <row r="101" spans="3:11" x14ac:dyDescent="0.2">
      <c r="C101" s="11" t="s">
        <v>19</v>
      </c>
      <c r="D101" s="13">
        <v>61800</v>
      </c>
      <c r="E101" s="13">
        <v>-20700</v>
      </c>
      <c r="F101" s="13">
        <v>-81300</v>
      </c>
      <c r="G101" s="13">
        <v>-7500</v>
      </c>
      <c r="H101" s="13">
        <v>-75300</v>
      </c>
      <c r="I101" s="13">
        <v>-42700</v>
      </c>
      <c r="J101" s="13">
        <v>-43200</v>
      </c>
      <c r="K101" s="13">
        <v>-13200</v>
      </c>
    </row>
    <row r="102" spans="3:11" x14ac:dyDescent="0.2">
      <c r="C102" s="11" t="s">
        <v>20</v>
      </c>
      <c r="D102" s="13">
        <v>450900</v>
      </c>
      <c r="E102" s="13">
        <v>-615100</v>
      </c>
      <c r="F102" s="13">
        <v>-577000</v>
      </c>
      <c r="G102" s="13">
        <v>1400</v>
      </c>
      <c r="H102" s="13">
        <v>260500</v>
      </c>
      <c r="I102" s="13">
        <v>185900</v>
      </c>
      <c r="J102" s="13">
        <v>-551600</v>
      </c>
      <c r="K102" s="13">
        <v>284700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829900</v>
      </c>
      <c r="E8" s="13">
        <v>615800</v>
      </c>
      <c r="F8" s="13">
        <v>690500</v>
      </c>
      <c r="G8" s="13">
        <v>782600</v>
      </c>
      <c r="H8" s="13">
        <v>815300</v>
      </c>
      <c r="I8" s="13">
        <v>653800</v>
      </c>
      <c r="J8" s="13">
        <v>662400</v>
      </c>
      <c r="K8" s="13">
        <v>780200</v>
      </c>
    </row>
    <row r="9" spans="1:11" x14ac:dyDescent="0.2">
      <c r="C9" s="11" t="s">
        <v>22</v>
      </c>
      <c r="D9" s="13">
        <v>499400</v>
      </c>
      <c r="E9" s="13">
        <v>389500</v>
      </c>
      <c r="F9" s="13">
        <v>446700</v>
      </c>
      <c r="G9" s="13">
        <v>488700</v>
      </c>
      <c r="H9" s="13">
        <v>482900</v>
      </c>
      <c r="I9" s="13">
        <v>401900</v>
      </c>
      <c r="J9" s="13">
        <v>402500</v>
      </c>
      <c r="K9" s="13">
        <v>477500</v>
      </c>
    </row>
    <row r="10" spans="1:11" x14ac:dyDescent="0.2">
      <c r="C10" s="11" t="s">
        <v>23</v>
      </c>
      <c r="D10" s="13">
        <v>330400</v>
      </c>
      <c r="E10" s="13">
        <v>226300</v>
      </c>
      <c r="F10" s="13">
        <v>243900</v>
      </c>
      <c r="G10" s="13">
        <v>293900</v>
      </c>
      <c r="H10" s="13">
        <v>332500</v>
      </c>
      <c r="I10" s="13">
        <v>252000</v>
      </c>
      <c r="J10" s="13">
        <v>259800</v>
      </c>
      <c r="K10" s="13">
        <v>302700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2300</v>
      </c>
      <c r="F14" s="13">
        <v>7700</v>
      </c>
      <c r="G14" s="13">
        <v>600</v>
      </c>
      <c r="H14" s="13">
        <v>300</v>
      </c>
      <c r="I14" s="13">
        <v>2300</v>
      </c>
      <c r="J14" s="13">
        <v>2500</v>
      </c>
      <c r="K14" s="13">
        <v>100</v>
      </c>
    </row>
    <row r="15" spans="1:11" x14ac:dyDescent="0.2">
      <c r="C15" s="11" t="s">
        <v>28</v>
      </c>
      <c r="D15" s="13">
        <v>13700</v>
      </c>
      <c r="E15" s="13">
        <v>14400</v>
      </c>
      <c r="F15" s="13">
        <v>14400</v>
      </c>
      <c r="G15" s="13">
        <v>11800</v>
      </c>
      <c r="H15" s="13">
        <v>11900</v>
      </c>
      <c r="I15" s="13">
        <v>13100</v>
      </c>
      <c r="J15" s="13">
        <v>12800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617100</v>
      </c>
      <c r="E17" s="13">
        <v>496500</v>
      </c>
      <c r="F17" s="13">
        <v>556000</v>
      </c>
      <c r="G17" s="13">
        <v>594600</v>
      </c>
      <c r="H17" s="13">
        <v>588800</v>
      </c>
      <c r="I17" s="13">
        <v>516200</v>
      </c>
      <c r="J17" s="13">
        <v>506600</v>
      </c>
      <c r="K17" s="13">
        <v>582100</v>
      </c>
    </row>
    <row r="18" spans="3:11" x14ac:dyDescent="0.2">
      <c r="C18" s="11" t="s">
        <v>30</v>
      </c>
      <c r="D18" s="13">
        <v>212800</v>
      </c>
      <c r="E18" s="13">
        <v>119300</v>
      </c>
      <c r="F18" s="13">
        <v>134600</v>
      </c>
      <c r="G18" s="13">
        <v>188000</v>
      </c>
      <c r="H18" s="13">
        <v>226500</v>
      </c>
      <c r="I18" s="13">
        <v>137700</v>
      </c>
      <c r="J18" s="13">
        <v>155800</v>
      </c>
      <c r="K18" s="13">
        <v>198200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-1100</v>
      </c>
      <c r="F20" s="13">
        <v>-800</v>
      </c>
      <c r="G20" s="13">
        <v>-7900</v>
      </c>
      <c r="H20" s="13">
        <v>-2300</v>
      </c>
      <c r="I20" s="13">
        <v>-3100</v>
      </c>
      <c r="J20" s="13">
        <v>-1300</v>
      </c>
      <c r="K20" s="13">
        <v>-8400</v>
      </c>
    </row>
    <row r="21" spans="3:11" x14ac:dyDescent="0.2">
      <c r="C21" s="11" t="s">
        <v>33</v>
      </c>
      <c r="D21" s="13">
        <v>229100</v>
      </c>
      <c r="E21" s="13">
        <v>134800</v>
      </c>
      <c r="F21" s="13">
        <v>149800</v>
      </c>
      <c r="G21" s="13">
        <v>207700</v>
      </c>
      <c r="H21" s="13">
        <v>240700</v>
      </c>
      <c r="I21" s="13">
        <v>153900</v>
      </c>
      <c r="J21" s="13">
        <v>169900</v>
      </c>
      <c r="K21" s="13">
        <v>219400</v>
      </c>
    </row>
    <row r="22" spans="3:11" x14ac:dyDescent="0.2">
      <c r="C22" s="11" t="s">
        <v>34</v>
      </c>
      <c r="D22" s="13">
        <v>23000</v>
      </c>
      <c r="E22" s="13">
        <v>22700</v>
      </c>
      <c r="F22" s="13">
        <v>23100</v>
      </c>
      <c r="G22" s="13">
        <v>23200</v>
      </c>
      <c r="H22" s="13">
        <v>22800</v>
      </c>
      <c r="I22" s="13">
        <v>22900</v>
      </c>
      <c r="J22" s="13">
        <v>22300</v>
      </c>
      <c r="K22" s="13">
        <v>21900</v>
      </c>
    </row>
    <row r="23" spans="3:11" x14ac:dyDescent="0.2">
      <c r="C23" s="11" t="s">
        <v>35</v>
      </c>
      <c r="D23" s="13">
        <v>190800</v>
      </c>
      <c r="E23" s="13">
        <v>100000</v>
      </c>
      <c r="F23" s="13">
        <v>109400</v>
      </c>
      <c r="G23" s="13">
        <v>172100</v>
      </c>
      <c r="H23" s="13">
        <v>212200</v>
      </c>
      <c r="I23" s="13">
        <v>121800</v>
      </c>
      <c r="J23" s="13">
        <v>137000</v>
      </c>
      <c r="K23" s="13">
        <v>184500</v>
      </c>
    </row>
    <row r="24" spans="3:11" x14ac:dyDescent="0.2">
      <c r="C24" s="11" t="s">
        <v>36</v>
      </c>
      <c r="D24" s="13">
        <v>46700</v>
      </c>
      <c r="E24" s="13">
        <v>23200</v>
      </c>
      <c r="F24" s="13">
        <v>27100</v>
      </c>
      <c r="G24" s="13">
        <v>40900</v>
      </c>
      <c r="H24" s="13">
        <v>49900</v>
      </c>
      <c r="I24" s="13">
        <v>26300</v>
      </c>
      <c r="J24" s="13">
        <v>30100</v>
      </c>
      <c r="K24" s="13">
        <v>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144100</v>
      </c>
      <c r="E26" s="13">
        <v>76800</v>
      </c>
      <c r="F26" s="13">
        <v>82300</v>
      </c>
      <c r="G26" s="13">
        <v>131200</v>
      </c>
      <c r="H26" s="13">
        <v>162300</v>
      </c>
      <c r="I26" s="13">
        <v>95500</v>
      </c>
      <c r="J26" s="13">
        <v>106900</v>
      </c>
      <c r="K26" s="13">
        <v>137000</v>
      </c>
    </row>
    <row r="27" spans="3:11" x14ac:dyDescent="0.2">
      <c r="C27" s="11" t="s">
        <v>38</v>
      </c>
      <c r="D27" s="13">
        <v>143900</v>
      </c>
      <c r="E27" s="13">
        <v>77200</v>
      </c>
      <c r="F27" s="13">
        <v>81200</v>
      </c>
      <c r="G27" s="13">
        <v>130400</v>
      </c>
      <c r="H27" s="13">
        <v>161400</v>
      </c>
      <c r="I27" s="13">
        <v>94800</v>
      </c>
      <c r="J27" s="13">
        <v>105600</v>
      </c>
      <c r="K27" s="13">
        <v>135800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1100</v>
      </c>
      <c r="F32" s="13">
        <v>800</v>
      </c>
      <c r="G32" s="13">
        <v>7900</v>
      </c>
      <c r="H32" s="13">
        <v>2300</v>
      </c>
      <c r="I32" s="13">
        <v>3100</v>
      </c>
      <c r="J32" s="13">
        <v>1300</v>
      </c>
      <c r="K32" s="13">
        <v>8400</v>
      </c>
    </row>
    <row r="33" spans="2:11" x14ac:dyDescent="0.2">
      <c r="C33" s="11" t="s">
        <v>44</v>
      </c>
      <c r="D33" s="13">
        <v>143900</v>
      </c>
      <c r="E33" s="13">
        <v>77200</v>
      </c>
      <c r="F33" s="13">
        <v>81200</v>
      </c>
      <c r="G33" s="13">
        <v>130400</v>
      </c>
      <c r="H33" s="13">
        <v>161400</v>
      </c>
      <c r="I33" s="13">
        <v>94800</v>
      </c>
      <c r="J33" s="13">
        <v>105600</v>
      </c>
      <c r="K33" s="13">
        <v>135800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143900</v>
      </c>
      <c r="E35" s="13">
        <v>77200</v>
      </c>
      <c r="F35" s="13">
        <v>81200</v>
      </c>
      <c r="G35" s="13">
        <v>130400</v>
      </c>
      <c r="H35" s="13">
        <v>161400</v>
      </c>
      <c r="I35" s="13">
        <v>94800</v>
      </c>
      <c r="J35" s="13">
        <v>105600</v>
      </c>
      <c r="K35" s="13">
        <v>135800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638300</v>
      </c>
      <c r="E41" s="13">
        <v>463300</v>
      </c>
      <c r="F41" s="13">
        <v>488900</v>
      </c>
      <c r="G41" s="13">
        <v>613000</v>
      </c>
      <c r="H41" s="13">
        <v>541600</v>
      </c>
      <c r="I41" s="13">
        <v>490200</v>
      </c>
      <c r="J41" s="13">
        <v>560700</v>
      </c>
      <c r="K41" s="13">
        <v>470400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379800</v>
      </c>
      <c r="E43" s="13">
        <v>333200</v>
      </c>
      <c r="F43" s="13">
        <v>247900</v>
      </c>
      <c r="G43" s="13">
        <v>357600</v>
      </c>
      <c r="H43" s="13">
        <v>369300</v>
      </c>
      <c r="I43" s="13">
        <v>323600</v>
      </c>
      <c r="J43" s="13">
        <v>240800</v>
      </c>
      <c r="K43" s="13">
        <v>352600</v>
      </c>
    </row>
    <row r="44" spans="2:11" x14ac:dyDescent="0.2">
      <c r="C44" s="11" t="s">
        <v>52</v>
      </c>
      <c r="D44" s="13">
        <v>453700</v>
      </c>
      <c r="E44" s="13">
        <v>488300</v>
      </c>
      <c r="F44" s="13">
        <v>476400</v>
      </c>
      <c r="G44" s="13">
        <v>487200</v>
      </c>
      <c r="H44" s="13">
        <v>487800</v>
      </c>
      <c r="I44" s="13">
        <v>464200</v>
      </c>
      <c r="J44" s="13">
        <v>405400</v>
      </c>
      <c r="K44" s="13">
        <v>385100</v>
      </c>
    </row>
    <row r="45" spans="2:11" x14ac:dyDescent="0.2">
      <c r="C45" s="11" t="s">
        <v>53</v>
      </c>
      <c r="D45" s="13">
        <v>45300</v>
      </c>
      <c r="E45" s="13">
        <v>40000</v>
      </c>
      <c r="F45" s="13">
        <v>31900</v>
      </c>
      <c r="G45" s="13">
        <v>34000</v>
      </c>
      <c r="H45" s="13">
        <v>25600</v>
      </c>
      <c r="I45" s="13">
        <v>22000</v>
      </c>
      <c r="J45" s="13">
        <v>31500</v>
      </c>
      <c r="K45" s="13">
        <v>23900</v>
      </c>
    </row>
    <row r="46" spans="2:11" x14ac:dyDescent="0.2">
      <c r="C46" s="11" t="s">
        <v>54</v>
      </c>
      <c r="D46" s="13">
        <v>1517000</v>
      </c>
      <c r="E46" s="13">
        <v>1324800</v>
      </c>
      <c r="F46" s="13">
        <v>1245100</v>
      </c>
      <c r="G46" s="13">
        <v>1491900</v>
      </c>
      <c r="H46" s="13">
        <v>1424300</v>
      </c>
      <c r="I46" s="13">
        <v>1300000</v>
      </c>
      <c r="J46" s="13">
        <v>1238400</v>
      </c>
      <c r="K46" s="13">
        <v>1231900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1078700</v>
      </c>
      <c r="E48" s="13">
        <v>1119900</v>
      </c>
      <c r="F48" s="13">
        <v>1017600</v>
      </c>
      <c r="G48" s="13">
        <v>955400</v>
      </c>
      <c r="H48" s="13">
        <v>927700</v>
      </c>
      <c r="I48" s="13">
        <v>930200</v>
      </c>
      <c r="J48" s="13">
        <v>810900</v>
      </c>
      <c r="K48" s="13">
        <v>774000</v>
      </c>
    </row>
    <row r="49" spans="3:11" x14ac:dyDescent="0.2">
      <c r="C49" s="11" t="s">
        <v>57</v>
      </c>
      <c r="D49" s="13">
        <v>1163000</v>
      </c>
      <c r="E49" s="13">
        <v>1168300</v>
      </c>
      <c r="F49" s="13">
        <v>1183000</v>
      </c>
      <c r="G49" s="13">
        <v>946100</v>
      </c>
      <c r="H49" s="13">
        <v>957800</v>
      </c>
      <c r="I49" s="13">
        <v>969800</v>
      </c>
      <c r="J49" s="13">
        <v>983000</v>
      </c>
      <c r="K49" s="13">
        <v>1002200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151200</v>
      </c>
      <c r="E52" s="13">
        <v>76200</v>
      </c>
      <c r="F52" s="13">
        <v>156600</v>
      </c>
      <c r="G52" s="13">
        <v>142300</v>
      </c>
      <c r="H52" s="13">
        <v>137800</v>
      </c>
      <c r="I52" s="13">
        <v>67000</v>
      </c>
      <c r="J52" s="13">
        <v>129600</v>
      </c>
      <c r="K52" s="13">
        <v>129900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3909900</v>
      </c>
      <c r="E54" s="13">
        <v>3690400</v>
      </c>
      <c r="F54" s="13">
        <v>3602300</v>
      </c>
      <c r="G54" s="13">
        <v>3535800</v>
      </c>
      <c r="H54" s="13">
        <v>3447500</v>
      </c>
      <c r="I54" s="13">
        <v>3268900</v>
      </c>
      <c r="J54" s="13">
        <v>3162000</v>
      </c>
      <c r="K54" s="13">
        <v>3138000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227100</v>
      </c>
      <c r="E57" s="13">
        <v>218000</v>
      </c>
      <c r="F57" s="13">
        <v>183900</v>
      </c>
      <c r="G57" s="13">
        <v>273300</v>
      </c>
      <c r="H57" s="13">
        <v>264800</v>
      </c>
      <c r="I57" s="13">
        <v>254400</v>
      </c>
      <c r="J57" s="13">
        <v>207900</v>
      </c>
      <c r="K57" s="13">
        <v>223500</v>
      </c>
    </row>
    <row r="58" spans="3:11" x14ac:dyDescent="0.2">
      <c r="C58" s="11" t="s">
        <v>66</v>
      </c>
      <c r="D58" s="13">
        <v>44500</v>
      </c>
      <c r="E58" s="13">
        <v>62500</v>
      </c>
      <c r="F58" s="13">
        <v>41600</v>
      </c>
      <c r="G58" s="13">
        <v>37400</v>
      </c>
      <c r="H58" s="13">
        <v>34100</v>
      </c>
      <c r="I58" s="13">
        <v>45600</v>
      </c>
      <c r="J58" s="13">
        <v>25100</v>
      </c>
      <c r="K58" s="13">
        <v>24600</v>
      </c>
    </row>
    <row r="59" spans="3:11" x14ac:dyDescent="0.2">
      <c r="C59" s="11" t="s">
        <v>67</v>
      </c>
      <c r="D59" s="13">
        <v>38800</v>
      </c>
      <c r="E59" s="13" t="s">
        <v>92</v>
      </c>
      <c r="F59" s="13">
        <v>400</v>
      </c>
      <c r="G59" s="13">
        <v>4600</v>
      </c>
      <c r="H59" s="13">
        <v>45700</v>
      </c>
      <c r="I59" s="13" t="s">
        <v>92</v>
      </c>
      <c r="J59" s="13">
        <v>13800</v>
      </c>
      <c r="K59" s="13">
        <v>20900</v>
      </c>
    </row>
    <row r="60" spans="3:11" x14ac:dyDescent="0.2">
      <c r="C60" s="11" t="s">
        <v>68</v>
      </c>
      <c r="D60" s="13">
        <v>471600</v>
      </c>
      <c r="E60" s="13">
        <v>398400</v>
      </c>
      <c r="F60" s="13">
        <v>388100</v>
      </c>
      <c r="G60" s="13">
        <v>467300</v>
      </c>
      <c r="H60" s="13">
        <v>492900</v>
      </c>
      <c r="I60" s="13">
        <v>439600</v>
      </c>
      <c r="J60" s="13">
        <v>409100</v>
      </c>
      <c r="K60" s="13">
        <v>427900</v>
      </c>
    </row>
    <row r="61" spans="3:11" x14ac:dyDescent="0.2">
      <c r="C61" s="11" t="s">
        <v>69</v>
      </c>
      <c r="D61" s="13">
        <v>1385700</v>
      </c>
      <c r="E61" s="13">
        <v>1431400</v>
      </c>
      <c r="F61" s="13">
        <v>1368100</v>
      </c>
      <c r="G61" s="13">
        <v>1345400</v>
      </c>
      <c r="H61" s="13">
        <v>1336800</v>
      </c>
      <c r="I61" s="13">
        <v>1360300</v>
      </c>
      <c r="J61" s="13">
        <v>1299700</v>
      </c>
      <c r="K61" s="13">
        <v>1295900</v>
      </c>
    </row>
    <row r="62" spans="3:11" x14ac:dyDescent="0.2">
      <c r="C62" s="11" t="s">
        <v>70</v>
      </c>
      <c r="D62" s="13">
        <v>175500</v>
      </c>
      <c r="E62" s="13">
        <v>127000</v>
      </c>
      <c r="F62" s="13">
        <v>183700</v>
      </c>
      <c r="G62" s="13">
        <v>174400</v>
      </c>
      <c r="H62" s="13">
        <v>181000</v>
      </c>
      <c r="I62" s="13">
        <v>140200</v>
      </c>
      <c r="J62" s="13">
        <v>193700</v>
      </c>
      <c r="K62" s="13">
        <v>206300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2219700</v>
      </c>
      <c r="E66" s="13">
        <v>2147200</v>
      </c>
      <c r="F66" s="13">
        <v>2133100</v>
      </c>
      <c r="G66" s="13">
        <v>2141700</v>
      </c>
      <c r="H66" s="13">
        <v>2166500</v>
      </c>
      <c r="I66" s="13">
        <v>2096800</v>
      </c>
      <c r="J66" s="13">
        <v>2061800</v>
      </c>
      <c r="K66" s="13">
        <v>2089100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1622500</v>
      </c>
      <c r="E72" s="13">
        <v>1492600</v>
      </c>
      <c r="F72" s="13">
        <v>1427900</v>
      </c>
      <c r="G72" s="13">
        <v>1359100</v>
      </c>
      <c r="H72" s="13">
        <v>1241200</v>
      </c>
      <c r="I72" s="13">
        <v>1092200</v>
      </c>
      <c r="J72" s="13">
        <v>1008300</v>
      </c>
      <c r="K72" s="13">
        <v>913600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1671100</v>
      </c>
      <c r="E76" s="13">
        <v>1525400</v>
      </c>
      <c r="F76" s="13">
        <v>1451000</v>
      </c>
      <c r="G76" s="13">
        <v>1376500</v>
      </c>
      <c r="H76" s="13">
        <v>1263100</v>
      </c>
      <c r="I76" s="13">
        <v>1153300</v>
      </c>
      <c r="J76" s="13">
        <v>1078600</v>
      </c>
      <c r="K76" s="13">
        <v>1029400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143900</v>
      </c>
      <c r="E81" s="13">
        <v>77200</v>
      </c>
      <c r="F81" s="13">
        <v>81200</v>
      </c>
      <c r="G81" s="13">
        <v>130400</v>
      </c>
      <c r="H81" s="13">
        <v>161400</v>
      </c>
      <c r="I81" s="13">
        <v>94800</v>
      </c>
      <c r="J81" s="13">
        <v>105600</v>
      </c>
      <c r="K81" s="13">
        <v>135800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26400</v>
      </c>
      <c r="F83" s="13">
        <v>25300</v>
      </c>
      <c r="G83" s="13">
        <v>23900</v>
      </c>
      <c r="H83" s="13">
        <v>24400</v>
      </c>
      <c r="I83" s="13">
        <v>21400</v>
      </c>
      <c r="J83" s="13">
        <v>22000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275000</v>
      </c>
      <c r="E89" s="13">
        <v>41200</v>
      </c>
      <c r="F89" s="13">
        <v>189900</v>
      </c>
      <c r="G89" s="13">
        <v>166900</v>
      </c>
      <c r="H89" s="13">
        <v>183400</v>
      </c>
      <c r="I89" s="13">
        <v>17700</v>
      </c>
      <c r="J89" s="13">
        <v>241400</v>
      </c>
      <c r="K89" s="13">
        <v>214900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-46500</v>
      </c>
      <c r="F91" s="13">
        <v>-54200</v>
      </c>
      <c r="G91" s="13">
        <v>-54500</v>
      </c>
      <c r="H91" s="13">
        <v>-57700</v>
      </c>
      <c r="I91" s="13">
        <v>-47400</v>
      </c>
      <c r="J91" s="13">
        <v>-53800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-45000</v>
      </c>
      <c r="F94" s="13">
        <v>-291300</v>
      </c>
      <c r="G94" s="13">
        <v>-54300</v>
      </c>
      <c r="H94" s="13">
        <v>-57200</v>
      </c>
      <c r="I94" s="13">
        <v>-39800</v>
      </c>
      <c r="J94" s="13">
        <v>-53700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12400</v>
      </c>
      <c r="F96" s="13">
        <v>12400</v>
      </c>
      <c r="G96" s="13">
        <v>12500</v>
      </c>
      <c r="H96" s="13">
        <v>12400</v>
      </c>
      <c r="I96" s="13">
        <v>10900</v>
      </c>
      <c r="J96" s="13">
        <v>10900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-21800</v>
      </c>
      <c r="F100" s="13">
        <v>-21300</v>
      </c>
      <c r="G100" s="13">
        <v>-40700</v>
      </c>
      <c r="H100" s="13">
        <v>-73900</v>
      </c>
      <c r="I100" s="13">
        <v>-47900</v>
      </c>
      <c r="J100" s="13">
        <v>-93100</v>
      </c>
      <c r="K100" s="13">
        <v>-69900</v>
      </c>
    </row>
    <row r="101" spans="3:11" x14ac:dyDescent="0.2">
      <c r="C101" s="11" t="s">
        <v>19</v>
      </c>
      <c r="D101" s="13">
        <v>-800</v>
      </c>
      <c r="E101" s="13">
        <v>-500</v>
      </c>
      <c r="F101" s="13">
        <v>1300</v>
      </c>
      <c r="G101" s="13">
        <v>-500</v>
      </c>
      <c r="H101" s="13">
        <v>500</v>
      </c>
      <c r="I101" s="13">
        <v>400</v>
      </c>
      <c r="J101" s="13">
        <v>600</v>
      </c>
      <c r="K101" s="13">
        <v>-900</v>
      </c>
    </row>
    <row r="102" spans="3:11" x14ac:dyDescent="0.2">
      <c r="C102" s="11" t="s">
        <v>20</v>
      </c>
      <c r="D102" s="13">
        <v>175000</v>
      </c>
      <c r="E102" s="13">
        <v>-25500</v>
      </c>
      <c r="F102" s="13">
        <v>-124100</v>
      </c>
      <c r="G102" s="13">
        <v>71500</v>
      </c>
      <c r="H102" s="13">
        <v>51500</v>
      </c>
      <c r="I102" s="13">
        <v>-70500</v>
      </c>
      <c r="J102" s="13">
        <v>95900</v>
      </c>
      <c r="K102" s="13">
        <v>104300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>
        <v>165609000</v>
      </c>
      <c r="F8" s="13">
        <v>180554000</v>
      </c>
      <c r="G8" s="13">
        <v>169588000</v>
      </c>
      <c r="H8" s="13">
        <v>169335000</v>
      </c>
      <c r="I8" s="13">
        <v>161508000</v>
      </c>
      <c r="J8" s="13">
        <v>173388000</v>
      </c>
      <c r="K8" s="13">
        <v>160804000</v>
      </c>
    </row>
    <row r="9" spans="1:11" x14ac:dyDescent="0.2">
      <c r="C9" s="11" t="s">
        <v>22</v>
      </c>
      <c r="D9" s="13" t="s">
        <v>92</v>
      </c>
      <c r="E9" s="13">
        <v>124303000</v>
      </c>
      <c r="F9" s="13">
        <v>136172000</v>
      </c>
      <c r="G9" s="13">
        <v>127340000</v>
      </c>
      <c r="H9" s="13">
        <v>126810000</v>
      </c>
      <c r="I9" s="13">
        <v>121431000</v>
      </c>
      <c r="J9" s="13">
        <v>131825000</v>
      </c>
      <c r="K9" s="13">
        <v>121183000</v>
      </c>
    </row>
    <row r="10" spans="1:11" x14ac:dyDescent="0.2">
      <c r="C10" s="11" t="s">
        <v>23</v>
      </c>
      <c r="D10" s="13" t="s">
        <v>92</v>
      </c>
      <c r="E10" s="13">
        <v>41306000</v>
      </c>
      <c r="F10" s="13">
        <v>44382000</v>
      </c>
      <c r="G10" s="13">
        <v>42248000</v>
      </c>
      <c r="H10" s="13">
        <v>42525000</v>
      </c>
      <c r="I10" s="13">
        <v>40077000</v>
      </c>
      <c r="J10" s="13">
        <v>41563000</v>
      </c>
      <c r="K10" s="13">
        <v>39621000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551000</v>
      </c>
      <c r="F14" s="13">
        <v>47000</v>
      </c>
      <c r="G14" s="13">
        <v>300000</v>
      </c>
      <c r="H14" s="13">
        <v>1100000</v>
      </c>
      <c r="I14" s="13">
        <v>-639000</v>
      </c>
      <c r="J14" s="13">
        <v>-228000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3369000</v>
      </c>
      <c r="F15" s="13">
        <v>3374000</v>
      </c>
      <c r="G15" s="13">
        <v>3260000</v>
      </c>
      <c r="H15" s="13">
        <v>3211000</v>
      </c>
      <c r="I15" s="13">
        <v>3128000</v>
      </c>
      <c r="J15" s="13">
        <v>3117000</v>
      </c>
      <c r="K15" s="13">
        <v>2986000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158474000</v>
      </c>
      <c r="F17" s="13">
        <v>173094000</v>
      </c>
      <c r="G17" s="13">
        <v>162880000</v>
      </c>
      <c r="H17" s="13">
        <v>161395000</v>
      </c>
      <c r="I17" s="13">
        <v>154667000</v>
      </c>
      <c r="J17" s="13">
        <v>166134000</v>
      </c>
      <c r="K17" s="13">
        <v>154602000</v>
      </c>
    </row>
    <row r="18" spans="3:11" x14ac:dyDescent="0.2">
      <c r="C18" s="11" t="s">
        <v>30</v>
      </c>
      <c r="D18" s="13" t="s">
        <v>92</v>
      </c>
      <c r="E18" s="13">
        <v>7135000</v>
      </c>
      <c r="F18" s="13">
        <v>7460000</v>
      </c>
      <c r="G18" s="13">
        <v>6708000</v>
      </c>
      <c r="H18" s="13">
        <v>7940000</v>
      </c>
      <c r="I18" s="13">
        <v>6841000</v>
      </c>
      <c r="J18" s="13">
        <v>7254000</v>
      </c>
      <c r="K18" s="13">
        <v>6202000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46000</v>
      </c>
      <c r="F20" s="13">
        <v>-152000</v>
      </c>
      <c r="G20" s="13">
        <v>-168000</v>
      </c>
      <c r="H20" s="13">
        <v>62000</v>
      </c>
      <c r="I20" s="13">
        <v>-155000</v>
      </c>
      <c r="J20" s="13">
        <v>-585000</v>
      </c>
      <c r="K20" s="13">
        <v>4750000</v>
      </c>
    </row>
    <row r="21" spans="3:11" x14ac:dyDescent="0.2">
      <c r="C21" s="11" t="s">
        <v>33</v>
      </c>
      <c r="D21" s="13">
        <v>0</v>
      </c>
      <c r="E21" s="13">
        <v>10458000</v>
      </c>
      <c r="F21" s="13">
        <v>10986000</v>
      </c>
      <c r="G21" s="13">
        <v>10136000</v>
      </c>
      <c r="H21" s="13">
        <v>11089000</v>
      </c>
      <c r="I21" s="13">
        <v>10124000</v>
      </c>
      <c r="J21" s="13">
        <v>10956000</v>
      </c>
      <c r="K21" s="13">
        <v>4438000</v>
      </c>
    </row>
    <row r="22" spans="3:11" x14ac:dyDescent="0.2">
      <c r="C22" s="11" t="s">
        <v>34</v>
      </c>
      <c r="D22" s="13" t="s">
        <v>92</v>
      </c>
      <c r="E22" s="13">
        <v>637000</v>
      </c>
      <c r="F22" s="13">
        <v>717000</v>
      </c>
      <c r="G22" s="13">
        <v>618000</v>
      </c>
      <c r="H22" s="13">
        <v>679000</v>
      </c>
      <c r="I22" s="13">
        <v>714000</v>
      </c>
      <c r="J22" s="13">
        <v>695000</v>
      </c>
      <c r="K22" s="13">
        <v>682000</v>
      </c>
    </row>
    <row r="23" spans="3:11" x14ac:dyDescent="0.2">
      <c r="C23" s="11" t="s">
        <v>35</v>
      </c>
      <c r="D23" s="13" t="s">
        <v>92</v>
      </c>
      <c r="E23" s="13">
        <v>5994000</v>
      </c>
      <c r="F23" s="13">
        <v>6963000</v>
      </c>
      <c r="G23" s="13">
        <v>6098000</v>
      </c>
      <c r="H23" s="13">
        <v>6213000</v>
      </c>
      <c r="I23" s="13">
        <v>7035000</v>
      </c>
      <c r="J23" s="13">
        <v>7518000</v>
      </c>
      <c r="K23" s="13">
        <v>915000</v>
      </c>
    </row>
    <row r="24" spans="3:11" x14ac:dyDescent="0.2">
      <c r="C24" s="11" t="s">
        <v>36</v>
      </c>
      <c r="D24" s="13" t="s">
        <v>92</v>
      </c>
      <c r="E24" s="13">
        <v>1355000</v>
      </c>
      <c r="F24" s="13">
        <v>1538000</v>
      </c>
      <c r="G24" s="13">
        <v>1384000</v>
      </c>
      <c r="H24" s="13">
        <v>1502000</v>
      </c>
      <c r="I24" s="13">
        <v>1728000</v>
      </c>
      <c r="J24" s="13">
        <v>1840000</v>
      </c>
      <c r="K24" s="13">
        <v>272000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4639000</v>
      </c>
      <c r="F26" s="13">
        <v>5425000</v>
      </c>
      <c r="G26" s="13">
        <v>4714000</v>
      </c>
      <c r="H26" s="13">
        <v>4711000</v>
      </c>
      <c r="I26" s="13">
        <v>5307000</v>
      </c>
      <c r="J26" s="13">
        <v>5678000</v>
      </c>
      <c r="K26" s="13">
        <v>643000</v>
      </c>
    </row>
    <row r="27" spans="3:11" x14ac:dyDescent="0.2">
      <c r="C27" s="11" t="s">
        <v>38</v>
      </c>
      <c r="D27" s="13" t="s">
        <v>92</v>
      </c>
      <c r="E27" s="13">
        <v>4487000</v>
      </c>
      <c r="F27" s="13">
        <v>5254000</v>
      </c>
      <c r="G27" s="13">
        <v>4577000</v>
      </c>
      <c r="H27" s="13">
        <v>4501000</v>
      </c>
      <c r="I27" s="13">
        <v>5104000</v>
      </c>
      <c r="J27" s="13">
        <v>5494000</v>
      </c>
      <c r="K27" s="13">
        <v>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-46000</v>
      </c>
      <c r="F32" s="13">
        <v>152000</v>
      </c>
      <c r="G32" s="13">
        <v>168000</v>
      </c>
      <c r="H32" s="13">
        <v>-62000</v>
      </c>
      <c r="I32" s="13">
        <v>155000</v>
      </c>
      <c r="J32" s="13">
        <v>585000</v>
      </c>
      <c r="K32" s="13">
        <v>-4750000</v>
      </c>
    </row>
    <row r="33" spans="2:11" x14ac:dyDescent="0.2">
      <c r="C33" s="11" t="s">
        <v>44</v>
      </c>
      <c r="D33" s="13" t="s">
        <v>92</v>
      </c>
      <c r="E33" s="13">
        <v>4487000</v>
      </c>
      <c r="F33" s="13">
        <v>5254000</v>
      </c>
      <c r="G33" s="13">
        <v>4577000</v>
      </c>
      <c r="H33" s="13">
        <v>4501000</v>
      </c>
      <c r="I33" s="13">
        <v>5104000</v>
      </c>
      <c r="J33" s="13">
        <v>5494000</v>
      </c>
      <c r="K33" s="13">
        <v>453000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4487000</v>
      </c>
      <c r="F35" s="13">
        <v>5254000</v>
      </c>
      <c r="G35" s="13">
        <v>4577000</v>
      </c>
      <c r="H35" s="13">
        <v>4501000</v>
      </c>
      <c r="I35" s="13">
        <v>5104000</v>
      </c>
      <c r="J35" s="13">
        <v>5494000</v>
      </c>
      <c r="K35" s="13">
        <v>453000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9311000</v>
      </c>
      <c r="F41" s="13">
        <v>9037000</v>
      </c>
      <c r="G41" s="13">
        <v>10049000</v>
      </c>
      <c r="H41" s="13">
        <v>8811000</v>
      </c>
      <c r="I41" s="13">
        <v>9405000</v>
      </c>
      <c r="J41" s="13">
        <v>9867000</v>
      </c>
      <c r="K41" s="13">
        <v>12154000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9686000</v>
      </c>
      <c r="F43" s="13">
        <v>9975000</v>
      </c>
      <c r="G43" s="13">
        <v>10039000</v>
      </c>
      <c r="H43" s="13">
        <v>8650000</v>
      </c>
      <c r="I43" s="13">
        <v>9075000</v>
      </c>
      <c r="J43" s="13">
        <v>8796000</v>
      </c>
      <c r="K43" s="13">
        <v>8625000</v>
      </c>
    </row>
    <row r="44" spans="2:11" x14ac:dyDescent="0.2">
      <c r="C44" s="11" t="s">
        <v>52</v>
      </c>
      <c r="D44" s="13" t="s">
        <v>92</v>
      </c>
      <c r="E44" s="13">
        <v>57467000</v>
      </c>
      <c r="F44" s="13">
        <v>56435000</v>
      </c>
      <c r="G44" s="13">
        <v>63302000</v>
      </c>
      <c r="H44" s="13">
        <v>55611000</v>
      </c>
      <c r="I44" s="13">
        <v>55382000</v>
      </c>
      <c r="J44" s="13">
        <v>54892000</v>
      </c>
      <c r="K44" s="13">
        <v>63951000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80253000</v>
      </c>
      <c r="F46" s="13">
        <v>79458000</v>
      </c>
      <c r="G46" s="13">
        <v>86938000</v>
      </c>
      <c r="H46" s="13">
        <v>76510000</v>
      </c>
      <c r="I46" s="13">
        <v>77152000</v>
      </c>
      <c r="J46" s="13">
        <v>76877000</v>
      </c>
      <c r="K46" s="13">
        <v>88391000</v>
      </c>
    </row>
    <row r="47" spans="2:11" x14ac:dyDescent="0.2">
      <c r="C47" s="11" t="s">
        <v>55</v>
      </c>
      <c r="D47" s="13" t="s">
        <v>92</v>
      </c>
      <c r="E47" s="13">
        <v>2392000</v>
      </c>
      <c r="F47" s="13">
        <v>4241000</v>
      </c>
      <c r="G47" s="13">
        <v>2966000</v>
      </c>
      <c r="H47" s="13">
        <v>6684000</v>
      </c>
      <c r="I47" s="13">
        <v>7820000</v>
      </c>
      <c r="J47" s="13">
        <v>8449000</v>
      </c>
      <c r="K47" s="13">
        <v>6468000</v>
      </c>
    </row>
    <row r="48" spans="2:11" x14ac:dyDescent="0.2">
      <c r="C48" s="11" t="s">
        <v>56</v>
      </c>
      <c r="D48" s="13" t="s">
        <v>92</v>
      </c>
      <c r="E48" s="13">
        <v>140884000</v>
      </c>
      <c r="F48" s="13">
        <v>139704000</v>
      </c>
      <c r="G48" s="13">
        <v>136526000</v>
      </c>
      <c r="H48" s="13">
        <v>133738000</v>
      </c>
      <c r="I48" s="13">
        <v>131345000</v>
      </c>
      <c r="J48" s="13">
        <v>130338000</v>
      </c>
      <c r="K48" s="13">
        <v>126824000</v>
      </c>
    </row>
    <row r="49" spans="3:11" x14ac:dyDescent="0.2">
      <c r="C49" s="11" t="s">
        <v>57</v>
      </c>
      <c r="D49" s="13" t="s">
        <v>92</v>
      </c>
      <c r="E49" s="13">
        <v>28866000</v>
      </c>
      <c r="F49" s="13">
        <v>33292000</v>
      </c>
      <c r="G49" s="13">
        <v>27942000</v>
      </c>
      <c r="H49" s="13">
        <v>27930000</v>
      </c>
      <c r="I49" s="13">
        <v>27999000</v>
      </c>
      <c r="J49" s="13">
        <v>32213000</v>
      </c>
      <c r="K49" s="13">
        <v>28015000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9977000</v>
      </c>
      <c r="F52" s="13">
        <v>2380000</v>
      </c>
      <c r="G52" s="13">
        <v>9027000</v>
      </c>
      <c r="H52" s="13">
        <v>9578000</v>
      </c>
      <c r="I52" s="13">
        <v>9738000</v>
      </c>
      <c r="J52" s="13">
        <v>2859000</v>
      </c>
      <c r="K52" s="13">
        <v>9476000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262372000</v>
      </c>
      <c r="F54" s="13">
        <v>260823000</v>
      </c>
      <c r="G54" s="13">
        <v>263399000</v>
      </c>
      <c r="H54" s="13">
        <v>254440000</v>
      </c>
      <c r="I54" s="13">
        <v>254054000</v>
      </c>
      <c r="J54" s="13">
        <v>252399000</v>
      </c>
      <c r="K54" s="13">
        <v>259174000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57700000</v>
      </c>
      <c r="F57" s="13">
        <v>58666000</v>
      </c>
      <c r="G57" s="13">
        <v>62863000</v>
      </c>
      <c r="H57" s="13">
        <v>56716000</v>
      </c>
      <c r="I57" s="13">
        <v>56071000</v>
      </c>
      <c r="J57" s="13">
        <v>56812000</v>
      </c>
      <c r="K57" s="13">
        <v>61049000</v>
      </c>
    </row>
    <row r="58" spans="3:11" x14ac:dyDescent="0.2">
      <c r="C58" s="11" t="s">
        <v>66</v>
      </c>
      <c r="D58" s="13" t="s">
        <v>92</v>
      </c>
      <c r="E58" s="13">
        <v>12010000</v>
      </c>
      <c r="F58" s="13">
        <v>7965000</v>
      </c>
      <c r="G58" s="13">
        <v>9121000</v>
      </c>
      <c r="H58" s="13">
        <v>6969000</v>
      </c>
      <c r="I58" s="13">
        <v>9648000</v>
      </c>
      <c r="J58" s="13">
        <v>6537000</v>
      </c>
      <c r="K58" s="13">
        <v>14910000</v>
      </c>
    </row>
    <row r="59" spans="3:11" x14ac:dyDescent="0.2">
      <c r="C59" s="11" t="s">
        <v>67</v>
      </c>
      <c r="D59" s="13" t="s">
        <v>92</v>
      </c>
      <c r="E59" s="13">
        <v>7125000</v>
      </c>
      <c r="F59" s="13">
        <v>3363000</v>
      </c>
      <c r="G59" s="13">
        <v>2457000</v>
      </c>
      <c r="H59" s="13">
        <v>3919000</v>
      </c>
      <c r="I59" s="13">
        <v>6289000</v>
      </c>
      <c r="J59" s="13">
        <v>2971000</v>
      </c>
      <c r="K59" s="13">
        <v>5439000</v>
      </c>
    </row>
    <row r="60" spans="3:11" x14ac:dyDescent="0.2">
      <c r="C60" s="11" t="s">
        <v>68</v>
      </c>
      <c r="D60" s="13" t="s">
        <v>92</v>
      </c>
      <c r="E60" s="13">
        <v>102920000</v>
      </c>
      <c r="F60" s="13">
        <v>96584000</v>
      </c>
      <c r="G60" s="13">
        <v>102558000</v>
      </c>
      <c r="H60" s="13">
        <v>95260000</v>
      </c>
      <c r="I60" s="13">
        <v>96100000</v>
      </c>
      <c r="J60" s="13">
        <v>92415000</v>
      </c>
      <c r="K60" s="13">
        <v>104230000</v>
      </c>
    </row>
    <row r="61" spans="3:11" x14ac:dyDescent="0.2">
      <c r="C61" s="11" t="s">
        <v>69</v>
      </c>
      <c r="D61" s="13">
        <v>0</v>
      </c>
      <c r="E61" s="13">
        <v>56683000</v>
      </c>
      <c r="F61" s="13">
        <v>54148000</v>
      </c>
      <c r="G61" s="13">
        <v>54457000</v>
      </c>
      <c r="H61" s="13">
        <v>56177000</v>
      </c>
      <c r="I61" s="13">
        <v>56890000</v>
      </c>
      <c r="J61" s="13">
        <v>56740000</v>
      </c>
      <c r="K61" s="13">
        <v>57070000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5380000</v>
      </c>
      <c r="G62" s="13" t="s">
        <v>92</v>
      </c>
      <c r="H62" s="13" t="s">
        <v>92</v>
      </c>
      <c r="I62" s="13" t="s">
        <v>92</v>
      </c>
      <c r="J62" s="13">
        <v>5425000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171724000</v>
      </c>
      <c r="F66" s="13">
        <v>163131000</v>
      </c>
      <c r="G66" s="13">
        <v>168934000</v>
      </c>
      <c r="H66" s="13">
        <v>163668000</v>
      </c>
      <c r="I66" s="13">
        <v>165764000</v>
      </c>
      <c r="J66" s="13">
        <v>161828000</v>
      </c>
      <c r="K66" s="13">
        <v>173363000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90849000</v>
      </c>
      <c r="F72" s="13">
        <v>98313000</v>
      </c>
      <c r="G72" s="13">
        <v>94435000</v>
      </c>
      <c r="H72" s="13">
        <v>90788000</v>
      </c>
      <c r="I72" s="13">
        <v>87230000</v>
      </c>
      <c r="J72" s="13">
        <v>89814000</v>
      </c>
      <c r="K72" s="13">
        <v>85831000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83793000</v>
      </c>
      <c r="F76" s="13">
        <v>91013000</v>
      </c>
      <c r="G76" s="13">
        <v>88108000</v>
      </c>
      <c r="H76" s="13">
        <v>84423000</v>
      </c>
      <c r="I76" s="13">
        <v>81293000</v>
      </c>
      <c r="J76" s="13">
        <v>83861000</v>
      </c>
      <c r="K76" s="13">
        <v>79456000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 t="s">
        <v>92</v>
      </c>
      <c r="E81" s="13">
        <v>4487000</v>
      </c>
      <c r="F81" s="13">
        <v>5254000</v>
      </c>
      <c r="G81" s="13">
        <v>4577000</v>
      </c>
      <c r="H81" s="13">
        <v>4501000</v>
      </c>
      <c r="I81" s="13">
        <v>5104000</v>
      </c>
      <c r="J81" s="13">
        <v>5494000</v>
      </c>
      <c r="K81" s="13">
        <v>453000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3211000</v>
      </c>
      <c r="E83" s="13">
        <v>3128000</v>
      </c>
      <c r="F83" s="13">
        <v>3117000</v>
      </c>
      <c r="G83" s="13">
        <v>2986000</v>
      </c>
      <c r="H83" s="13">
        <v>2905000</v>
      </c>
      <c r="I83" s="13">
        <v>2845000</v>
      </c>
      <c r="J83" s="13">
        <v>2811000</v>
      </c>
      <c r="K83" s="13">
        <v>2755000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5411000</v>
      </c>
      <c r="F89" s="13">
        <v>13525000</v>
      </c>
      <c r="G89" s="13">
        <v>6561000</v>
      </c>
      <c r="H89" s="13">
        <v>12108000</v>
      </c>
      <c r="I89" s="13">
        <v>4249000</v>
      </c>
      <c r="J89" s="13">
        <v>16712000</v>
      </c>
      <c r="K89" s="13">
        <v>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-4986000</v>
      </c>
      <c r="F91" s="13">
        <v>-7087000</v>
      </c>
      <c r="G91" s="13">
        <v>-6189000</v>
      </c>
      <c r="H91" s="13">
        <v>-5831000</v>
      </c>
      <c r="I91" s="13">
        <v>-4676000</v>
      </c>
      <c r="J91" s="13">
        <v>-5932000</v>
      </c>
      <c r="K91" s="13">
        <v>-5458000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-5093000</v>
      </c>
      <c r="F94" s="13">
        <v>-8718000</v>
      </c>
      <c r="G94" s="13">
        <v>-2533000</v>
      </c>
      <c r="H94" s="13">
        <v>-5719000</v>
      </c>
      <c r="I94" s="13">
        <v>-4409000</v>
      </c>
      <c r="J94" s="13">
        <v>-5913000</v>
      </c>
      <c r="K94" s="13">
        <v>-5465000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1880000</v>
      </c>
      <c r="F96" s="13">
        <v>1684000</v>
      </c>
      <c r="G96" s="13">
        <v>1668000</v>
      </c>
      <c r="H96" s="13">
        <v>1665000</v>
      </c>
      <c r="I96" s="13">
        <v>1671000</v>
      </c>
      <c r="J96" s="13">
        <v>1534000</v>
      </c>
      <c r="K96" s="13">
        <v>1534000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8000</v>
      </c>
      <c r="F100" s="13">
        <v>-5149000</v>
      </c>
      <c r="G100" s="13">
        <v>-2728000</v>
      </c>
      <c r="H100" s="13">
        <v>-6624000</v>
      </c>
      <c r="I100" s="13">
        <v>-321000</v>
      </c>
      <c r="J100" s="13">
        <v>-13235000</v>
      </c>
      <c r="K100" s="13">
        <v>3130000</v>
      </c>
    </row>
    <row r="101" spans="3:11" x14ac:dyDescent="0.2">
      <c r="C101" s="11" t="s">
        <v>19</v>
      </c>
      <c r="D101" s="13">
        <v>-346000</v>
      </c>
      <c r="E101" s="13">
        <v>6000</v>
      </c>
      <c r="F101" s="13">
        <v>76000</v>
      </c>
      <c r="G101" s="13">
        <v>-154000</v>
      </c>
      <c r="H101" s="13">
        <v>-7000</v>
      </c>
      <c r="I101" s="13">
        <v>154000</v>
      </c>
      <c r="J101" s="13">
        <v>258000</v>
      </c>
      <c r="K101" s="13">
        <v>-231000</v>
      </c>
    </row>
    <row r="102" spans="3:11" x14ac:dyDescent="0.2">
      <c r="C102" s="11" t="s">
        <v>20</v>
      </c>
      <c r="D102" s="13">
        <v>0</v>
      </c>
      <c r="E102" s="13">
        <v>396000</v>
      </c>
      <c r="F102" s="13">
        <v>-632000</v>
      </c>
      <c r="G102" s="13">
        <v>1289000</v>
      </c>
      <c r="H102" s="13">
        <v>-581000</v>
      </c>
      <c r="I102" s="13">
        <v>-475000</v>
      </c>
      <c r="J102" s="13">
        <v>-2360000</v>
      </c>
      <c r="K102" s="13">
        <v>-1676000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458800</v>
      </c>
      <c r="E8" s="13">
        <v>380900</v>
      </c>
      <c r="F8" s="13">
        <v>416800</v>
      </c>
      <c r="G8" s="13">
        <v>464000</v>
      </c>
      <c r="H8" s="13">
        <v>550600</v>
      </c>
      <c r="I8" s="13">
        <v>515300</v>
      </c>
      <c r="J8" s="13">
        <v>596100</v>
      </c>
      <c r="K8" s="13">
        <v>632800</v>
      </c>
    </row>
    <row r="9" spans="1:11" x14ac:dyDescent="0.2">
      <c r="C9" s="11" t="s">
        <v>22</v>
      </c>
      <c r="D9" s="13">
        <v>417400</v>
      </c>
      <c r="E9" s="13">
        <v>361900</v>
      </c>
      <c r="F9" s="13">
        <v>373900</v>
      </c>
      <c r="G9" s="13">
        <v>408000</v>
      </c>
      <c r="H9" s="13">
        <v>461000</v>
      </c>
      <c r="I9" s="13">
        <v>438800</v>
      </c>
      <c r="J9" s="13">
        <v>487900</v>
      </c>
      <c r="K9" s="13">
        <v>509900</v>
      </c>
    </row>
    <row r="10" spans="1:11" x14ac:dyDescent="0.2">
      <c r="C10" s="11" t="s">
        <v>23</v>
      </c>
      <c r="D10" s="13">
        <v>41400</v>
      </c>
      <c r="E10" s="13">
        <v>19000</v>
      </c>
      <c r="F10" s="13">
        <v>43000</v>
      </c>
      <c r="G10" s="13">
        <v>56000</v>
      </c>
      <c r="H10" s="13">
        <v>89700</v>
      </c>
      <c r="I10" s="13">
        <v>76400</v>
      </c>
      <c r="J10" s="13">
        <v>108200</v>
      </c>
      <c r="K10" s="13">
        <v>122900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8600</v>
      </c>
      <c r="G12" s="13" t="s">
        <v>92</v>
      </c>
      <c r="H12" s="13" t="s">
        <v>92</v>
      </c>
      <c r="I12" s="13" t="s">
        <v>92</v>
      </c>
      <c r="J12" s="13">
        <v>7500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-500</v>
      </c>
      <c r="G14" s="13">
        <v>-100</v>
      </c>
      <c r="H14" s="13">
        <v>1000</v>
      </c>
      <c r="I14" s="13" t="s">
        <v>92</v>
      </c>
      <c r="J14" s="13">
        <v>2900</v>
      </c>
      <c r="K14" s="13">
        <v>100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2900</v>
      </c>
      <c r="H15" s="13">
        <v>3000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463600</v>
      </c>
      <c r="E17" s="13">
        <v>66300</v>
      </c>
      <c r="F17" s="13">
        <v>413700</v>
      </c>
      <c r="G17" s="13">
        <v>897100</v>
      </c>
      <c r="H17" s="13">
        <v>505900</v>
      </c>
      <c r="I17" s="13">
        <v>485700</v>
      </c>
      <c r="J17" s="13">
        <v>532100</v>
      </c>
      <c r="K17" s="13">
        <v>555000</v>
      </c>
    </row>
    <row r="18" spans="3:11" x14ac:dyDescent="0.2">
      <c r="C18" s="11" t="s">
        <v>30</v>
      </c>
      <c r="D18" s="13">
        <v>-4700</v>
      </c>
      <c r="E18" s="13">
        <v>314600</v>
      </c>
      <c r="F18" s="13">
        <v>3100</v>
      </c>
      <c r="G18" s="13">
        <v>-433100</v>
      </c>
      <c r="H18" s="13">
        <v>44800</v>
      </c>
      <c r="I18" s="13">
        <v>29600</v>
      </c>
      <c r="J18" s="13">
        <v>64000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6100</v>
      </c>
      <c r="G20" s="13">
        <v>300</v>
      </c>
      <c r="H20" s="13">
        <v>1400</v>
      </c>
      <c r="I20" s="13">
        <v>1500</v>
      </c>
      <c r="J20" s="13">
        <v>2500</v>
      </c>
      <c r="K20" s="13">
        <v>-800</v>
      </c>
    </row>
    <row r="21" spans="3:11" x14ac:dyDescent="0.2">
      <c r="C21" s="11" t="s">
        <v>33</v>
      </c>
      <c r="D21" s="13">
        <v>-4200</v>
      </c>
      <c r="E21" s="13">
        <v>315500</v>
      </c>
      <c r="F21" s="13">
        <v>0</v>
      </c>
      <c r="G21" s="13">
        <v>-430500</v>
      </c>
      <c r="H21" s="13">
        <v>46300</v>
      </c>
      <c r="I21" s="13">
        <v>31200</v>
      </c>
      <c r="J21" s="13">
        <v>64600</v>
      </c>
      <c r="K21" s="13">
        <v>81800</v>
      </c>
    </row>
    <row r="22" spans="3:11" x14ac:dyDescent="0.2">
      <c r="C22" s="11" t="s">
        <v>34</v>
      </c>
      <c r="D22" s="13">
        <v>5300</v>
      </c>
      <c r="E22" s="13">
        <v>5000</v>
      </c>
      <c r="F22" s="13">
        <v>4900</v>
      </c>
      <c r="G22" s="13">
        <v>5000</v>
      </c>
      <c r="H22" s="13">
        <v>4900</v>
      </c>
      <c r="I22" s="13">
        <v>5000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-12300</v>
      </c>
      <c r="E23" s="13">
        <v>309300</v>
      </c>
      <c r="F23" s="13">
        <v>-2000</v>
      </c>
      <c r="G23" s="13">
        <v>-438300</v>
      </c>
      <c r="H23" s="13">
        <v>39000</v>
      </c>
      <c r="I23" s="13">
        <v>24700</v>
      </c>
      <c r="J23" s="13">
        <v>57000</v>
      </c>
      <c r="K23" s="13">
        <v>73500</v>
      </c>
    </row>
    <row r="24" spans="3:11" x14ac:dyDescent="0.2">
      <c r="C24" s="11" t="s">
        <v>36</v>
      </c>
      <c r="D24" s="13">
        <v>-2700</v>
      </c>
      <c r="E24" s="13">
        <v>78100</v>
      </c>
      <c r="F24" s="13">
        <v>-1300</v>
      </c>
      <c r="G24" s="13">
        <v>-108400</v>
      </c>
      <c r="H24" s="13">
        <v>9800</v>
      </c>
      <c r="I24" s="13">
        <v>6400</v>
      </c>
      <c r="J24" s="13">
        <v>6500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231200</v>
      </c>
      <c r="F26" s="13">
        <v>-700</v>
      </c>
      <c r="G26" s="13">
        <v>-329900</v>
      </c>
      <c r="H26" s="13">
        <v>29200</v>
      </c>
      <c r="I26" s="13">
        <v>18300</v>
      </c>
      <c r="J26" s="13">
        <v>50500</v>
      </c>
      <c r="K26" s="13">
        <v>55500</v>
      </c>
    </row>
    <row r="27" spans="3:11" x14ac:dyDescent="0.2">
      <c r="C27" s="11" t="s">
        <v>38</v>
      </c>
      <c r="D27" s="13">
        <v>-9600</v>
      </c>
      <c r="E27" s="13">
        <v>230900</v>
      </c>
      <c r="F27" s="13">
        <v>-1000</v>
      </c>
      <c r="G27" s="13">
        <v>-330200</v>
      </c>
      <c r="H27" s="13">
        <v>29000</v>
      </c>
      <c r="I27" s="13">
        <v>18200</v>
      </c>
      <c r="J27" s="13">
        <v>50400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-1800</v>
      </c>
      <c r="F32" s="13">
        <v>-6100</v>
      </c>
      <c r="G32" s="13">
        <v>-300</v>
      </c>
      <c r="H32" s="13">
        <v>-1400</v>
      </c>
      <c r="I32" s="13">
        <v>-1500</v>
      </c>
      <c r="J32" s="13">
        <v>-2500</v>
      </c>
      <c r="K32" s="13">
        <v>800</v>
      </c>
    </row>
    <row r="33" spans="2:11" x14ac:dyDescent="0.2">
      <c r="C33" s="11" t="s">
        <v>44</v>
      </c>
      <c r="D33" s="13">
        <v>-9600</v>
      </c>
      <c r="E33" s="13">
        <v>230900</v>
      </c>
      <c r="F33" s="13">
        <v>-1000</v>
      </c>
      <c r="G33" s="13">
        <v>-330200</v>
      </c>
      <c r="H33" s="13">
        <v>29000</v>
      </c>
      <c r="I33" s="13">
        <v>18200</v>
      </c>
      <c r="J33" s="13">
        <v>50400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230900</v>
      </c>
      <c r="F35" s="13">
        <v>-1000</v>
      </c>
      <c r="G35" s="13">
        <v>-330200</v>
      </c>
      <c r="H35" s="13">
        <v>29000</v>
      </c>
      <c r="I35" s="13">
        <v>18200</v>
      </c>
      <c r="J35" s="13">
        <v>50400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81000</v>
      </c>
      <c r="F41" s="13">
        <v>115500</v>
      </c>
      <c r="G41" s="13">
        <v>81800</v>
      </c>
      <c r="H41" s="13">
        <v>77300</v>
      </c>
      <c r="I41" s="13">
        <v>115800</v>
      </c>
      <c r="J41" s="13">
        <v>179300</v>
      </c>
      <c r="K41" s="13">
        <v>105300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211800</v>
      </c>
      <c r="E43" s="13">
        <v>190600</v>
      </c>
      <c r="F43" s="13">
        <v>154200</v>
      </c>
      <c r="G43" s="13">
        <v>254300</v>
      </c>
      <c r="H43" s="13">
        <v>251000</v>
      </c>
      <c r="I43" s="13">
        <v>256100</v>
      </c>
      <c r="J43" s="13">
        <v>194800</v>
      </c>
      <c r="K43" s="13">
        <v>222800</v>
      </c>
    </row>
    <row r="44" spans="2:11" x14ac:dyDescent="0.2">
      <c r="C44" s="11" t="s">
        <v>52</v>
      </c>
      <c r="D44" s="13">
        <v>252500</v>
      </c>
      <c r="E44" s="13">
        <v>278600</v>
      </c>
      <c r="F44" s="13">
        <v>258800</v>
      </c>
      <c r="G44" s="13">
        <v>260600</v>
      </c>
      <c r="H44" s="13">
        <v>272900</v>
      </c>
      <c r="I44" s="13">
        <v>278600</v>
      </c>
      <c r="J44" s="13">
        <v>267600</v>
      </c>
      <c r="K44" s="13">
        <v>344300</v>
      </c>
    </row>
    <row r="45" spans="2:11" x14ac:dyDescent="0.2">
      <c r="C45" s="11" t="s">
        <v>53</v>
      </c>
      <c r="D45" s="13">
        <v>91200</v>
      </c>
      <c r="E45" s="13">
        <v>95400</v>
      </c>
      <c r="F45" s="13">
        <v>60400</v>
      </c>
      <c r="G45" s="13">
        <v>35600</v>
      </c>
      <c r="H45" s="13">
        <v>33100</v>
      </c>
      <c r="I45" s="13">
        <v>27500</v>
      </c>
      <c r="J45" s="13">
        <v>33700</v>
      </c>
      <c r="K45" s="13">
        <v>42300</v>
      </c>
    </row>
    <row r="46" spans="2:11" x14ac:dyDescent="0.2">
      <c r="C46" s="11" t="s">
        <v>54</v>
      </c>
      <c r="D46" s="13">
        <v>623900</v>
      </c>
      <c r="E46" s="13">
        <v>657600</v>
      </c>
      <c r="F46" s="13">
        <v>594500</v>
      </c>
      <c r="G46" s="13">
        <v>639500</v>
      </c>
      <c r="H46" s="13">
        <v>644000</v>
      </c>
      <c r="I46" s="13">
        <v>687500</v>
      </c>
      <c r="J46" s="13">
        <v>681400</v>
      </c>
      <c r="K46" s="13">
        <v>721000</v>
      </c>
    </row>
    <row r="47" spans="2:11" x14ac:dyDescent="0.2">
      <c r="C47" s="11" t="s">
        <v>55</v>
      </c>
      <c r="D47" s="13">
        <v>7300</v>
      </c>
      <c r="E47" s="13">
        <v>7300</v>
      </c>
      <c r="F47" s="13">
        <v>7300</v>
      </c>
      <c r="G47" s="13" t="s">
        <v>92</v>
      </c>
      <c r="H47" s="13" t="s">
        <v>92</v>
      </c>
      <c r="I47" s="13">
        <v>200</v>
      </c>
      <c r="J47" s="13">
        <v>1600</v>
      </c>
      <c r="K47" s="13" t="s">
        <v>92</v>
      </c>
    </row>
    <row r="48" spans="2:11" x14ac:dyDescent="0.2">
      <c r="C48" s="11" t="s">
        <v>56</v>
      </c>
      <c r="D48" s="13">
        <v>361200</v>
      </c>
      <c r="E48" s="13">
        <v>371600</v>
      </c>
      <c r="F48" s="13">
        <v>375700</v>
      </c>
      <c r="G48" s="13">
        <v>376300</v>
      </c>
      <c r="H48" s="13">
        <v>366200</v>
      </c>
      <c r="I48" s="13">
        <v>367500</v>
      </c>
      <c r="J48" s="13">
        <v>357700</v>
      </c>
      <c r="K48" s="13">
        <v>349600</v>
      </c>
    </row>
    <row r="49" spans="3:11" x14ac:dyDescent="0.2">
      <c r="C49" s="11" t="s">
        <v>57</v>
      </c>
      <c r="D49" s="13">
        <v>265500</v>
      </c>
      <c r="E49" s="13">
        <v>268300</v>
      </c>
      <c r="F49" s="13">
        <v>272800</v>
      </c>
      <c r="G49" s="13">
        <v>265800</v>
      </c>
      <c r="H49" s="13">
        <v>268700</v>
      </c>
      <c r="I49" s="13">
        <v>271700</v>
      </c>
      <c r="J49" s="13">
        <v>282800</v>
      </c>
      <c r="K49" s="13">
        <v>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102100</v>
      </c>
      <c r="F52" s="13">
        <v>66500</v>
      </c>
      <c r="G52" s="13">
        <v>75700</v>
      </c>
      <c r="H52" s="13">
        <v>60400</v>
      </c>
      <c r="I52" s="13">
        <v>51700</v>
      </c>
      <c r="J52" s="13">
        <v>39300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1376000</v>
      </c>
      <c r="E54" s="13">
        <v>1415200</v>
      </c>
      <c r="F54" s="13">
        <v>1411500</v>
      </c>
      <c r="G54" s="13">
        <v>1455300</v>
      </c>
      <c r="H54" s="13">
        <v>1339300</v>
      </c>
      <c r="I54" s="13">
        <v>1378500</v>
      </c>
      <c r="J54" s="13">
        <v>1362800</v>
      </c>
      <c r="K54" s="13">
        <v>1389300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211200</v>
      </c>
      <c r="F57" s="13">
        <v>146700</v>
      </c>
      <c r="G57" s="13">
        <v>187600</v>
      </c>
      <c r="H57" s="13">
        <v>175500</v>
      </c>
      <c r="I57" s="13">
        <v>211800</v>
      </c>
      <c r="J57" s="13">
        <v>156600</v>
      </c>
      <c r="K57" s="13">
        <v>205300</v>
      </c>
    </row>
    <row r="58" spans="3:11" x14ac:dyDescent="0.2">
      <c r="C58" s="11" t="s">
        <v>66</v>
      </c>
      <c r="D58" s="13">
        <v>12500</v>
      </c>
      <c r="E58" s="13">
        <v>12300</v>
      </c>
      <c r="F58" s="13">
        <v>11800</v>
      </c>
      <c r="G58" s="13">
        <v>11000</v>
      </c>
      <c r="H58" s="13">
        <v>10600</v>
      </c>
      <c r="I58" s="13">
        <v>9400</v>
      </c>
      <c r="J58" s="13">
        <v>9000</v>
      </c>
      <c r="K58" s="13">
        <v>7800</v>
      </c>
    </row>
    <row r="59" spans="3:11" x14ac:dyDescent="0.2">
      <c r="C59" s="11" t="s">
        <v>67</v>
      </c>
      <c r="D59" s="13">
        <v>138300</v>
      </c>
      <c r="E59" s="13">
        <v>148400</v>
      </c>
      <c r="F59" s="13">
        <v>111700</v>
      </c>
      <c r="G59" s="13">
        <v>96800</v>
      </c>
      <c r="H59" s="13">
        <v>92200</v>
      </c>
      <c r="I59" s="13">
        <v>106200</v>
      </c>
      <c r="J59" s="13">
        <v>118800</v>
      </c>
      <c r="K59" s="13">
        <v>111200</v>
      </c>
    </row>
    <row r="60" spans="3:11" x14ac:dyDescent="0.2">
      <c r="C60" s="11" t="s">
        <v>68</v>
      </c>
      <c r="D60" s="13">
        <v>372400</v>
      </c>
      <c r="E60" s="13">
        <v>415400</v>
      </c>
      <c r="F60" s="13">
        <v>308400</v>
      </c>
      <c r="G60" s="13">
        <v>339300</v>
      </c>
      <c r="H60" s="13">
        <v>323400</v>
      </c>
      <c r="I60" s="13">
        <v>368600</v>
      </c>
      <c r="J60" s="13">
        <v>352200</v>
      </c>
      <c r="K60" s="13">
        <v>393200</v>
      </c>
    </row>
    <row r="61" spans="3:11" x14ac:dyDescent="0.2">
      <c r="C61" s="11" t="s">
        <v>69</v>
      </c>
      <c r="D61" s="13">
        <v>458300</v>
      </c>
      <c r="E61" s="13">
        <v>441000</v>
      </c>
      <c r="F61" s="13">
        <v>421800</v>
      </c>
      <c r="G61" s="13">
        <v>419700</v>
      </c>
      <c r="H61" s="13">
        <v>420600</v>
      </c>
      <c r="I61" s="13">
        <v>419200</v>
      </c>
      <c r="J61" s="13">
        <v>419600</v>
      </c>
      <c r="K61" s="13">
        <v>418700</v>
      </c>
    </row>
    <row r="62" spans="3:11" x14ac:dyDescent="0.2">
      <c r="C62" s="11" t="s">
        <v>70</v>
      </c>
      <c r="D62" s="13">
        <v>158900</v>
      </c>
      <c r="E62" s="13">
        <v>153700</v>
      </c>
      <c r="F62" s="13">
        <v>491500</v>
      </c>
      <c r="G62" s="13">
        <v>495200</v>
      </c>
      <c r="H62" s="13">
        <v>31300</v>
      </c>
      <c r="I62" s="13">
        <v>31000</v>
      </c>
      <c r="J62" s="13">
        <v>23900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989600</v>
      </c>
      <c r="E66" s="13">
        <v>1010100</v>
      </c>
      <c r="F66" s="13">
        <v>1221700</v>
      </c>
      <c r="G66" s="13">
        <v>1254200</v>
      </c>
      <c r="H66" s="13">
        <v>788500</v>
      </c>
      <c r="I66" s="13">
        <v>832300</v>
      </c>
      <c r="J66" s="13">
        <v>812700</v>
      </c>
      <c r="K66" s="13">
        <v>870200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320300</v>
      </c>
      <c r="E72" s="13">
        <v>333100</v>
      </c>
      <c r="F72" s="13">
        <v>105600</v>
      </c>
      <c r="G72" s="13">
        <v>110000</v>
      </c>
      <c r="H72" s="13">
        <v>443700</v>
      </c>
      <c r="I72" s="13">
        <v>418900</v>
      </c>
      <c r="J72" s="13">
        <v>403900</v>
      </c>
      <c r="K72" s="13">
        <v>357300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385200</v>
      </c>
      <c r="E76" s="13">
        <v>403800</v>
      </c>
      <c r="F76" s="13">
        <v>188800</v>
      </c>
      <c r="G76" s="13">
        <v>200500</v>
      </c>
      <c r="H76" s="13">
        <v>550400</v>
      </c>
      <c r="I76" s="13">
        <v>546100</v>
      </c>
      <c r="J76" s="13">
        <v>549500</v>
      </c>
      <c r="K76" s="13">
        <v>518700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-9600</v>
      </c>
      <c r="E81" s="13">
        <v>230900</v>
      </c>
      <c r="F81" s="13">
        <v>-1000</v>
      </c>
      <c r="G81" s="13">
        <v>-330200</v>
      </c>
      <c r="H81" s="13">
        <v>29000</v>
      </c>
      <c r="I81" s="13">
        <v>18200</v>
      </c>
      <c r="J81" s="13">
        <v>50400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9600</v>
      </c>
      <c r="F83" s="13">
        <v>9400</v>
      </c>
      <c r="G83" s="13">
        <v>9300</v>
      </c>
      <c r="H83" s="13">
        <v>7300</v>
      </c>
      <c r="I83" s="13">
        <v>6500</v>
      </c>
      <c r="J83" s="13">
        <v>6500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-300</v>
      </c>
      <c r="F89" s="13">
        <v>80900</v>
      </c>
      <c r="G89" s="13">
        <v>42800</v>
      </c>
      <c r="H89" s="13">
        <v>11000</v>
      </c>
      <c r="I89" s="13">
        <v>-17400</v>
      </c>
      <c r="J89" s="13">
        <v>115000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-8700</v>
      </c>
      <c r="F91" s="13">
        <v>-21300</v>
      </c>
      <c r="G91" s="13">
        <v>-14600</v>
      </c>
      <c r="H91" s="13">
        <v>-17100</v>
      </c>
      <c r="I91" s="13">
        <v>-19200</v>
      </c>
      <c r="J91" s="13">
        <v>-13000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-33800</v>
      </c>
      <c r="F94" s="13">
        <v>-35200</v>
      </c>
      <c r="G94" s="13">
        <v>-16200</v>
      </c>
      <c r="H94" s="13">
        <v>-24200</v>
      </c>
      <c r="I94" s="13">
        <v>-19200</v>
      </c>
      <c r="J94" s="13">
        <v>-17000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3900</v>
      </c>
      <c r="F96" s="13">
        <v>3500</v>
      </c>
      <c r="G96" s="13">
        <v>3500</v>
      </c>
      <c r="H96" s="13">
        <v>3600</v>
      </c>
      <c r="I96" s="13">
        <v>4200</v>
      </c>
      <c r="J96" s="13">
        <v>3700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-400</v>
      </c>
      <c r="F100" s="13">
        <v>-12100</v>
      </c>
      <c r="G100" s="13">
        <v>-22000</v>
      </c>
      <c r="H100" s="13">
        <v>-25300</v>
      </c>
      <c r="I100" s="13">
        <v>-26900</v>
      </c>
      <c r="J100" s="13">
        <v>-24000</v>
      </c>
      <c r="K100" s="13">
        <v>-21800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-23600</v>
      </c>
      <c r="E102" s="13">
        <v>-34400</v>
      </c>
      <c r="F102" s="13">
        <v>33600</v>
      </c>
      <c r="G102" s="13">
        <v>4600</v>
      </c>
      <c r="H102" s="13">
        <v>-38500</v>
      </c>
      <c r="I102" s="13">
        <v>-63500</v>
      </c>
      <c r="J102" s="13">
        <v>74000</v>
      </c>
      <c r="K102" s="13">
        <v>6500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21700</v>
      </c>
      <c r="E8" s="13">
        <v>18200</v>
      </c>
      <c r="F8" s="13">
        <v>19300</v>
      </c>
      <c r="G8" s="13">
        <v>16900</v>
      </c>
      <c r="H8" s="13">
        <v>18600</v>
      </c>
      <c r="I8" s="13">
        <v>18600</v>
      </c>
      <c r="J8" s="13">
        <v>18400</v>
      </c>
      <c r="K8" s="13">
        <v>18900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21700</v>
      </c>
      <c r="E10" s="13">
        <v>18200</v>
      </c>
      <c r="F10" s="13">
        <v>19300</v>
      </c>
      <c r="G10" s="13">
        <v>16900</v>
      </c>
      <c r="H10" s="13">
        <v>18600</v>
      </c>
      <c r="I10" s="13">
        <v>18600</v>
      </c>
      <c r="J10" s="13">
        <v>18400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600</v>
      </c>
      <c r="H15" s="13">
        <v>600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14800</v>
      </c>
      <c r="F17" s="13">
        <v>14500</v>
      </c>
      <c r="G17" s="13">
        <v>14100</v>
      </c>
      <c r="H17" s="13">
        <v>14000</v>
      </c>
      <c r="I17" s="13">
        <v>14400</v>
      </c>
      <c r="J17" s="13">
        <v>14400</v>
      </c>
      <c r="K17" s="13">
        <v>13800</v>
      </c>
    </row>
    <row r="18" spans="3:11" x14ac:dyDescent="0.2">
      <c r="C18" s="11" t="s">
        <v>30</v>
      </c>
      <c r="D18" s="13">
        <v>6400</v>
      </c>
      <c r="E18" s="13">
        <v>3400</v>
      </c>
      <c r="F18" s="13">
        <v>4800</v>
      </c>
      <c r="G18" s="13">
        <v>2900</v>
      </c>
      <c r="H18" s="13">
        <v>4600</v>
      </c>
      <c r="I18" s="13">
        <v>4200</v>
      </c>
      <c r="J18" s="13">
        <v>4000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300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6600</v>
      </c>
      <c r="E21" s="13">
        <v>3600</v>
      </c>
      <c r="F21" s="13">
        <v>5000</v>
      </c>
      <c r="G21" s="13">
        <v>3200</v>
      </c>
      <c r="H21" s="13">
        <v>4900</v>
      </c>
      <c r="I21" s="13">
        <v>4500</v>
      </c>
      <c r="J21" s="13">
        <v>4300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6000</v>
      </c>
      <c r="E23" s="13">
        <v>3000</v>
      </c>
      <c r="F23" s="13">
        <v>4400</v>
      </c>
      <c r="G23" s="13">
        <v>2500</v>
      </c>
      <c r="H23" s="13">
        <v>4300</v>
      </c>
      <c r="I23" s="13">
        <v>3800</v>
      </c>
      <c r="J23" s="13">
        <v>3600</v>
      </c>
      <c r="K23" s="13">
        <v>5500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1100</v>
      </c>
      <c r="G24" s="13">
        <v>600</v>
      </c>
      <c r="H24" s="13">
        <v>800</v>
      </c>
      <c r="I24" s="13">
        <v>800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2300</v>
      </c>
      <c r="F26" s="13">
        <v>3300</v>
      </c>
      <c r="G26" s="13">
        <v>1900</v>
      </c>
      <c r="H26" s="13">
        <v>3500</v>
      </c>
      <c r="I26" s="13">
        <v>3000</v>
      </c>
      <c r="J26" s="13">
        <v>2500</v>
      </c>
      <c r="K26" s="13">
        <v>4500</v>
      </c>
    </row>
    <row r="27" spans="3:11" x14ac:dyDescent="0.2">
      <c r="C27" s="11" t="s">
        <v>38</v>
      </c>
      <c r="D27" s="13">
        <v>4600</v>
      </c>
      <c r="E27" s="13">
        <v>2300</v>
      </c>
      <c r="F27" s="13">
        <v>3300</v>
      </c>
      <c r="G27" s="13">
        <v>1900</v>
      </c>
      <c r="H27" s="13">
        <v>3500</v>
      </c>
      <c r="I27" s="13">
        <v>3000</v>
      </c>
      <c r="J27" s="13">
        <v>2500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-300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4600</v>
      </c>
      <c r="E33" s="13">
        <v>2300</v>
      </c>
      <c r="F33" s="13">
        <v>3300</v>
      </c>
      <c r="G33" s="13">
        <v>1900</v>
      </c>
      <c r="H33" s="13">
        <v>3500</v>
      </c>
      <c r="I33" s="13">
        <v>3000</v>
      </c>
      <c r="J33" s="13">
        <v>2500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2300</v>
      </c>
      <c r="F35" s="13">
        <v>3300</v>
      </c>
      <c r="G35" s="13">
        <v>1900</v>
      </c>
      <c r="H35" s="13">
        <v>3500</v>
      </c>
      <c r="I35" s="13">
        <v>3000</v>
      </c>
      <c r="J35" s="13">
        <v>2500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110600</v>
      </c>
      <c r="F41" s="13">
        <v>66500</v>
      </c>
      <c r="G41" s="13">
        <v>72800</v>
      </c>
      <c r="H41" s="13">
        <v>53500</v>
      </c>
      <c r="I41" s="13">
        <v>22600</v>
      </c>
      <c r="J41" s="13">
        <v>28800</v>
      </c>
      <c r="K41" s="13">
        <v>62300</v>
      </c>
    </row>
    <row r="42" spans="2:11" x14ac:dyDescent="0.2">
      <c r="C42" s="11" t="s">
        <v>50</v>
      </c>
      <c r="D42" s="13">
        <v>5100</v>
      </c>
      <c r="E42" s="13">
        <v>5300</v>
      </c>
      <c r="F42" s="13">
        <v>5900</v>
      </c>
      <c r="G42" s="13">
        <v>4400</v>
      </c>
      <c r="H42" s="13">
        <v>6500</v>
      </c>
      <c r="I42" s="13">
        <v>6700</v>
      </c>
      <c r="J42" s="13">
        <v>5900</v>
      </c>
      <c r="K42" s="13">
        <v>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8700</v>
      </c>
      <c r="F45" s="13">
        <v>8500</v>
      </c>
      <c r="G45" s="13">
        <v>8700</v>
      </c>
      <c r="H45" s="13">
        <v>8700</v>
      </c>
      <c r="I45" s="13">
        <v>8600</v>
      </c>
      <c r="J45" s="13">
        <v>8500</v>
      </c>
      <c r="K45" s="13">
        <v>8300</v>
      </c>
    </row>
    <row r="46" spans="2:11" x14ac:dyDescent="0.2">
      <c r="C46" s="11" t="s">
        <v>54</v>
      </c>
      <c r="D46" s="13">
        <v>107100</v>
      </c>
      <c r="E46" s="13">
        <v>124600</v>
      </c>
      <c r="F46" s="13">
        <v>80800</v>
      </c>
      <c r="G46" s="13">
        <v>85900</v>
      </c>
      <c r="H46" s="13">
        <v>68700</v>
      </c>
      <c r="I46" s="13">
        <v>38000</v>
      </c>
      <c r="J46" s="13">
        <v>43300</v>
      </c>
      <c r="K46" s="13">
        <v>79400</v>
      </c>
    </row>
    <row r="47" spans="2:11" x14ac:dyDescent="0.2">
      <c r="C47" s="11" t="s">
        <v>55</v>
      </c>
      <c r="D47" s="13">
        <v>220400</v>
      </c>
      <c r="E47" s="13">
        <v>210300</v>
      </c>
      <c r="F47" s="13">
        <v>205700</v>
      </c>
      <c r="G47" s="13">
        <v>189000</v>
      </c>
      <c r="H47" s="13">
        <v>177900</v>
      </c>
      <c r="I47" s="13">
        <v>176200</v>
      </c>
      <c r="J47" s="13">
        <v>364400</v>
      </c>
      <c r="K47" s="13">
        <v>174300</v>
      </c>
    </row>
    <row r="48" spans="2:11" x14ac:dyDescent="0.2">
      <c r="C48" s="11" t="s">
        <v>56</v>
      </c>
      <c r="D48" s="13">
        <v>23500</v>
      </c>
      <c r="E48" s="13">
        <v>23700</v>
      </c>
      <c r="F48" s="13">
        <v>31800</v>
      </c>
      <c r="G48" s="13">
        <v>24200</v>
      </c>
      <c r="H48" s="13">
        <v>24700</v>
      </c>
      <c r="I48" s="13">
        <v>25000</v>
      </c>
      <c r="J48" s="13">
        <v>33800</v>
      </c>
      <c r="K48" s="13">
        <v>24800</v>
      </c>
    </row>
    <row r="49" spans="3:11" x14ac:dyDescent="0.2">
      <c r="C49" s="11" t="s">
        <v>57</v>
      </c>
      <c r="D49" s="13">
        <v>13700</v>
      </c>
      <c r="E49" s="13">
        <v>13800</v>
      </c>
      <c r="F49" s="13">
        <v>14400</v>
      </c>
      <c r="G49" s="13">
        <v>14000</v>
      </c>
      <c r="H49" s="13">
        <v>14100</v>
      </c>
      <c r="I49" s="13">
        <v>14200</v>
      </c>
      <c r="J49" s="13">
        <v>14700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260700</v>
      </c>
      <c r="E52" s="13">
        <v>263900</v>
      </c>
      <c r="F52" s="13">
        <v>255800</v>
      </c>
      <c r="G52" s="13">
        <v>285800</v>
      </c>
      <c r="H52" s="13">
        <v>279600</v>
      </c>
      <c r="I52" s="13">
        <v>283900</v>
      </c>
      <c r="J52" s="13">
        <v>87700</v>
      </c>
      <c r="K52" s="13">
        <v>281100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2711100</v>
      </c>
      <c r="E54" s="13">
        <v>2709300</v>
      </c>
      <c r="F54" s="13">
        <v>2653100</v>
      </c>
      <c r="G54" s="13">
        <v>2640500</v>
      </c>
      <c r="H54" s="13">
        <v>2586100</v>
      </c>
      <c r="I54" s="13">
        <v>2557200</v>
      </c>
      <c r="J54" s="13">
        <v>2564600</v>
      </c>
      <c r="K54" s="13">
        <v>2585000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2330100</v>
      </c>
      <c r="E57" s="13">
        <v>2328600</v>
      </c>
      <c r="F57" s="13">
        <v>2262600</v>
      </c>
      <c r="G57" s="13">
        <v>2224200</v>
      </c>
      <c r="H57" s="13">
        <v>2171800</v>
      </c>
      <c r="I57" s="13">
        <v>2143700</v>
      </c>
      <c r="J57" s="13">
        <v>2143700</v>
      </c>
      <c r="K57" s="13">
        <v>2176300</v>
      </c>
    </row>
    <row r="58" spans="3:11" x14ac:dyDescent="0.2">
      <c r="C58" s="11" t="s">
        <v>66</v>
      </c>
      <c r="D58" s="13">
        <v>9200</v>
      </c>
      <c r="E58" s="13">
        <v>9800</v>
      </c>
      <c r="F58" s="13">
        <v>37700</v>
      </c>
      <c r="G58" s="13">
        <v>8800</v>
      </c>
      <c r="H58" s="13">
        <v>12500</v>
      </c>
      <c r="I58" s="13">
        <v>17300</v>
      </c>
      <c r="J58" s="13">
        <v>52000</v>
      </c>
      <c r="K58" s="13">
        <v>16000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2339300</v>
      </c>
      <c r="E60" s="13">
        <v>2338400</v>
      </c>
      <c r="F60" s="13">
        <v>2300400</v>
      </c>
      <c r="G60" s="13">
        <v>2233000</v>
      </c>
      <c r="H60" s="13">
        <v>2184300</v>
      </c>
      <c r="I60" s="13">
        <v>2161100</v>
      </c>
      <c r="J60" s="13">
        <v>2195700</v>
      </c>
      <c r="K60" s="13">
        <v>2192300</v>
      </c>
    </row>
    <row r="61" spans="3:11" x14ac:dyDescent="0.2">
      <c r="C61" s="11" t="s">
        <v>69</v>
      </c>
      <c r="D61" s="13">
        <v>117800</v>
      </c>
      <c r="E61" s="13">
        <v>117800</v>
      </c>
      <c r="F61" s="13">
        <v>99000</v>
      </c>
      <c r="G61" s="13">
        <v>148000</v>
      </c>
      <c r="H61" s="13">
        <v>148000</v>
      </c>
      <c r="I61" s="13">
        <v>140400</v>
      </c>
      <c r="J61" s="13">
        <v>118200</v>
      </c>
      <c r="K61" s="13">
        <v>140900</v>
      </c>
    </row>
    <row r="62" spans="3:11" x14ac:dyDescent="0.2">
      <c r="C62" s="11" t="s">
        <v>70</v>
      </c>
      <c r="D62" s="13">
        <v>14700</v>
      </c>
      <c r="E62" s="13">
        <v>15400</v>
      </c>
      <c r="F62" s="13">
        <v>17800</v>
      </c>
      <c r="G62" s="13">
        <v>18800</v>
      </c>
      <c r="H62" s="13">
        <v>17300</v>
      </c>
      <c r="I62" s="13">
        <v>20000</v>
      </c>
      <c r="J62" s="13">
        <v>13300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2471700</v>
      </c>
      <c r="E66" s="13">
        <v>2471600</v>
      </c>
      <c r="F66" s="13">
        <v>2417200</v>
      </c>
      <c r="G66" s="13">
        <v>2399800</v>
      </c>
      <c r="H66" s="13">
        <v>2349600</v>
      </c>
      <c r="I66" s="13">
        <v>2321400</v>
      </c>
      <c r="J66" s="13">
        <v>2327200</v>
      </c>
      <c r="K66" s="13">
        <v>2354100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146800</v>
      </c>
      <c r="E72" s="13">
        <v>143600</v>
      </c>
      <c r="F72" s="13">
        <v>142700</v>
      </c>
      <c r="G72" s="13">
        <v>140900</v>
      </c>
      <c r="H72" s="13">
        <v>140500</v>
      </c>
      <c r="I72" s="13">
        <v>138500</v>
      </c>
      <c r="J72" s="13">
        <v>137000</v>
      </c>
      <c r="K72" s="13">
        <v>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239400</v>
      </c>
      <c r="E76" s="13">
        <v>237700</v>
      </c>
      <c r="F76" s="13">
        <v>235900</v>
      </c>
      <c r="G76" s="13">
        <v>240700</v>
      </c>
      <c r="H76" s="13">
        <v>236500</v>
      </c>
      <c r="I76" s="13">
        <v>235800</v>
      </c>
      <c r="J76" s="13">
        <v>237400</v>
      </c>
      <c r="K76" s="13">
        <v>230900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4600</v>
      </c>
      <c r="E81" s="13">
        <v>2300</v>
      </c>
      <c r="F81" s="13">
        <v>3300</v>
      </c>
      <c r="G81" s="13">
        <v>1900</v>
      </c>
      <c r="H81" s="13">
        <v>3500</v>
      </c>
      <c r="I81" s="13">
        <v>3000</v>
      </c>
      <c r="J81" s="13">
        <v>2500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-1200</v>
      </c>
      <c r="F89" s="13">
        <v>6100</v>
      </c>
      <c r="G89" s="13">
        <v>3000</v>
      </c>
      <c r="H89" s="13">
        <v>2000</v>
      </c>
      <c r="I89" s="13">
        <v>1200</v>
      </c>
      <c r="J89" s="13">
        <v>8900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-800</v>
      </c>
      <c r="G91" s="13">
        <v>-100</v>
      </c>
      <c r="H91" s="13">
        <v>-300</v>
      </c>
      <c r="I91" s="13" t="s">
        <v>92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-16200</v>
      </c>
      <c r="F94" s="13">
        <v>-18100</v>
      </c>
      <c r="G94" s="13">
        <v>-30300</v>
      </c>
      <c r="H94" s="13">
        <v>1300</v>
      </c>
      <c r="I94" s="13">
        <v>600</v>
      </c>
      <c r="J94" s="13">
        <v>-13000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61500</v>
      </c>
      <c r="F100" s="13">
        <v>5700</v>
      </c>
      <c r="G100" s="13">
        <v>46600</v>
      </c>
      <c r="H100" s="13">
        <v>27600</v>
      </c>
      <c r="I100" s="13">
        <v>-8000</v>
      </c>
      <c r="J100" s="13">
        <v>-29300</v>
      </c>
      <c r="K100" s="13">
        <v>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44100</v>
      </c>
      <c r="F102" s="13">
        <v>-6400</v>
      </c>
      <c r="G102" s="13">
        <v>19300</v>
      </c>
      <c r="H102" s="13">
        <v>30800</v>
      </c>
      <c r="I102" s="13">
        <v>-6200</v>
      </c>
      <c r="J102" s="13">
        <v>-33400</v>
      </c>
      <c r="K102" s="13">
        <v>30600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353800</v>
      </c>
      <c r="E8" s="13">
        <v>336300</v>
      </c>
      <c r="F8" s="13">
        <v>333000</v>
      </c>
      <c r="G8" s="13">
        <v>322600</v>
      </c>
      <c r="H8" s="13">
        <v>323100</v>
      </c>
      <c r="I8" s="13">
        <v>336800</v>
      </c>
      <c r="J8" s="13">
        <v>326200</v>
      </c>
      <c r="K8" s="13">
        <v>333900</v>
      </c>
    </row>
    <row r="9" spans="1:11" x14ac:dyDescent="0.2">
      <c r="C9" s="11" t="s">
        <v>22</v>
      </c>
      <c r="D9" s="13">
        <v>237200</v>
      </c>
      <c r="E9" s="13">
        <v>216300</v>
      </c>
      <c r="F9" s="13">
        <v>216400</v>
      </c>
      <c r="G9" s="13">
        <v>207300</v>
      </c>
      <c r="H9" s="13">
        <v>209400</v>
      </c>
      <c r="I9" s="13">
        <v>215500</v>
      </c>
      <c r="J9" s="13">
        <v>211900</v>
      </c>
      <c r="K9" s="13">
        <v>213300</v>
      </c>
    </row>
    <row r="10" spans="1:11" x14ac:dyDescent="0.2">
      <c r="C10" s="11" t="s">
        <v>23</v>
      </c>
      <c r="D10" s="13">
        <v>116600</v>
      </c>
      <c r="E10" s="13">
        <v>120000</v>
      </c>
      <c r="F10" s="13">
        <v>116600</v>
      </c>
      <c r="G10" s="13">
        <v>115300</v>
      </c>
      <c r="H10" s="13">
        <v>113700</v>
      </c>
      <c r="I10" s="13">
        <v>121300</v>
      </c>
      <c r="J10" s="13">
        <v>114300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-10200</v>
      </c>
      <c r="F14" s="13">
        <v>-13700</v>
      </c>
      <c r="G14" s="13">
        <v>-4400</v>
      </c>
      <c r="H14" s="13" t="s">
        <v>92</v>
      </c>
      <c r="I14" s="13">
        <v>22000</v>
      </c>
      <c r="J14" s="13" t="s">
        <v>92</v>
      </c>
      <c r="K14" s="13">
        <v>-21900</v>
      </c>
    </row>
    <row r="15" spans="1:11" x14ac:dyDescent="0.2">
      <c r="C15" s="11" t="s">
        <v>28</v>
      </c>
      <c r="D15" s="13">
        <v>8700</v>
      </c>
      <c r="E15" s="13">
        <v>7500</v>
      </c>
      <c r="F15" s="13">
        <v>7100</v>
      </c>
      <c r="G15" s="13">
        <v>7000</v>
      </c>
      <c r="H15" s="13">
        <v>6900</v>
      </c>
      <c r="I15" s="13">
        <v>7000</v>
      </c>
      <c r="J15" s="13">
        <v>8600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</v>
      </c>
      <c r="E17" s="13">
        <v>286400</v>
      </c>
      <c r="F17" s="13">
        <v>288000</v>
      </c>
      <c r="G17" s="13">
        <v>280900</v>
      </c>
      <c r="H17" s="13">
        <v>283600</v>
      </c>
      <c r="I17" s="13">
        <v>287000</v>
      </c>
      <c r="J17" s="13">
        <v>286300</v>
      </c>
      <c r="K17" s="13">
        <v>287200</v>
      </c>
    </row>
    <row r="18" spans="3:11" x14ac:dyDescent="0.2">
      <c r="C18" s="11" t="s">
        <v>30</v>
      </c>
      <c r="D18" s="13">
        <v>33500</v>
      </c>
      <c r="E18" s="13">
        <v>49900</v>
      </c>
      <c r="F18" s="13">
        <v>45000</v>
      </c>
      <c r="G18" s="13">
        <v>41700</v>
      </c>
      <c r="H18" s="13">
        <v>39500</v>
      </c>
      <c r="I18" s="13">
        <v>49700</v>
      </c>
      <c r="J18" s="13">
        <v>39900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-10300</v>
      </c>
      <c r="F20" s="13">
        <v>-3200</v>
      </c>
      <c r="G20" s="13">
        <v>-3100</v>
      </c>
      <c r="H20" s="13">
        <v>-2900</v>
      </c>
      <c r="I20" s="13">
        <v>6400</v>
      </c>
      <c r="J20" s="13">
        <v>-3000</v>
      </c>
      <c r="K20" s="13">
        <v>-2900</v>
      </c>
    </row>
    <row r="21" spans="3:11" x14ac:dyDescent="0.2">
      <c r="C21" s="11" t="s">
        <v>33</v>
      </c>
      <c r="D21" s="13">
        <v>47500</v>
      </c>
      <c r="E21" s="13">
        <v>67700</v>
      </c>
      <c r="F21" s="13">
        <v>55200</v>
      </c>
      <c r="G21" s="13">
        <v>51900</v>
      </c>
      <c r="H21" s="13">
        <v>49300</v>
      </c>
      <c r="I21" s="13">
        <v>50300</v>
      </c>
      <c r="J21" s="13">
        <v>51600</v>
      </c>
      <c r="K21" s="13">
        <v>58300</v>
      </c>
    </row>
    <row r="22" spans="3:11" x14ac:dyDescent="0.2">
      <c r="C22" s="11" t="s">
        <v>34</v>
      </c>
      <c r="D22" s="13">
        <v>4400</v>
      </c>
      <c r="E22" s="13">
        <v>3600</v>
      </c>
      <c r="F22" s="13">
        <v>4700</v>
      </c>
      <c r="G22" s="13">
        <v>5800</v>
      </c>
      <c r="H22" s="13">
        <v>4400</v>
      </c>
      <c r="I22" s="13">
        <v>3800</v>
      </c>
      <c r="J22" s="13">
        <v>3700</v>
      </c>
      <c r="K22" s="13">
        <v>4100</v>
      </c>
    </row>
    <row r="23" spans="3:11" x14ac:dyDescent="0.2">
      <c r="C23" s="11" t="s">
        <v>35</v>
      </c>
      <c r="D23" s="13">
        <v>32200</v>
      </c>
      <c r="E23" s="13">
        <v>67400</v>
      </c>
      <c r="F23" s="13">
        <v>57900</v>
      </c>
      <c r="G23" s="13">
        <v>44100</v>
      </c>
      <c r="H23" s="13">
        <v>38000</v>
      </c>
      <c r="I23" s="13">
        <v>18000</v>
      </c>
      <c r="J23" s="13">
        <v>39800</v>
      </c>
      <c r="K23" s="13">
        <v>68200</v>
      </c>
    </row>
    <row r="24" spans="3:11" x14ac:dyDescent="0.2">
      <c r="C24" s="11" t="s">
        <v>36</v>
      </c>
      <c r="D24" s="13">
        <v>10500</v>
      </c>
      <c r="E24" s="13">
        <v>16600</v>
      </c>
      <c r="F24" s="13">
        <v>9300</v>
      </c>
      <c r="G24" s="13">
        <v>2300</v>
      </c>
      <c r="H24" s="13">
        <v>9100</v>
      </c>
      <c r="I24" s="13">
        <v>3500</v>
      </c>
      <c r="J24" s="13">
        <v>-1800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50800</v>
      </c>
      <c r="F26" s="13">
        <v>48600</v>
      </c>
      <c r="G26" s="13">
        <v>41800</v>
      </c>
      <c r="H26" s="13">
        <v>28900</v>
      </c>
      <c r="I26" s="13">
        <v>14500</v>
      </c>
      <c r="J26" s="13">
        <v>41500</v>
      </c>
      <c r="K26" s="13">
        <v>59400</v>
      </c>
    </row>
    <row r="27" spans="3:11" x14ac:dyDescent="0.2">
      <c r="C27" s="11" t="s">
        <v>38</v>
      </c>
      <c r="D27" s="13">
        <v>21800</v>
      </c>
      <c r="E27" s="13">
        <v>50800</v>
      </c>
      <c r="F27" s="13">
        <v>48600</v>
      </c>
      <c r="G27" s="13">
        <v>41800</v>
      </c>
      <c r="H27" s="13">
        <v>28900</v>
      </c>
      <c r="I27" s="13">
        <v>14500</v>
      </c>
      <c r="J27" s="13">
        <v>41500</v>
      </c>
      <c r="K27" s="13">
        <v>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10300</v>
      </c>
      <c r="F32" s="13">
        <v>3200</v>
      </c>
      <c r="G32" s="13">
        <v>3100</v>
      </c>
      <c r="H32" s="13">
        <v>2900</v>
      </c>
      <c r="I32" s="13">
        <v>-6400</v>
      </c>
      <c r="J32" s="13">
        <v>3000</v>
      </c>
      <c r="K32" s="13">
        <v>2900</v>
      </c>
    </row>
    <row r="33" spans="2:11" x14ac:dyDescent="0.2">
      <c r="C33" s="11" t="s">
        <v>44</v>
      </c>
      <c r="D33" s="13">
        <v>21800</v>
      </c>
      <c r="E33" s="13">
        <v>50800</v>
      </c>
      <c r="F33" s="13">
        <v>48600</v>
      </c>
      <c r="G33" s="13">
        <v>41800</v>
      </c>
      <c r="H33" s="13">
        <v>28900</v>
      </c>
      <c r="I33" s="13">
        <v>14500</v>
      </c>
      <c r="J33" s="13">
        <v>41500</v>
      </c>
      <c r="K33" s="13">
        <v>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50800</v>
      </c>
      <c r="F35" s="13">
        <v>48600</v>
      </c>
      <c r="G35" s="13">
        <v>41800</v>
      </c>
      <c r="H35" s="13">
        <v>28900</v>
      </c>
      <c r="I35" s="13">
        <v>14500</v>
      </c>
      <c r="J35" s="13">
        <v>41500</v>
      </c>
      <c r="K35" s="13">
        <v>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106900</v>
      </c>
      <c r="F41" s="13">
        <v>101600</v>
      </c>
      <c r="G41" s="13">
        <v>93200</v>
      </c>
      <c r="H41" s="13">
        <v>83900</v>
      </c>
      <c r="I41" s="13">
        <v>87400</v>
      </c>
      <c r="J41" s="13">
        <v>94600</v>
      </c>
      <c r="K41" s="13">
        <v>91800</v>
      </c>
    </row>
    <row r="42" spans="2:11" x14ac:dyDescent="0.2">
      <c r="C42" s="11" t="s">
        <v>50</v>
      </c>
      <c r="D42" s="13">
        <v>121300</v>
      </c>
      <c r="E42" s="13">
        <v>156900</v>
      </c>
      <c r="F42" s="13">
        <v>129500</v>
      </c>
      <c r="G42" s="13">
        <v>128000</v>
      </c>
      <c r="H42" s="13">
        <v>217300</v>
      </c>
      <c r="I42" s="13">
        <v>156500</v>
      </c>
      <c r="J42" s="13">
        <v>165500</v>
      </c>
      <c r="K42" s="13">
        <v>156000</v>
      </c>
    </row>
    <row r="43" spans="2:11" x14ac:dyDescent="0.2">
      <c r="C43" s="11" t="s">
        <v>51</v>
      </c>
      <c r="D43" s="13">
        <v>275100</v>
      </c>
      <c r="E43" s="13">
        <v>254900</v>
      </c>
      <c r="F43" s="13">
        <v>237700</v>
      </c>
      <c r="G43" s="13">
        <v>255800</v>
      </c>
      <c r="H43" s="13">
        <v>250500</v>
      </c>
      <c r="I43" s="13">
        <v>245800</v>
      </c>
      <c r="J43" s="13">
        <v>248600</v>
      </c>
      <c r="K43" s="13">
        <v>251200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26000</v>
      </c>
      <c r="F45" s="13">
        <v>10600</v>
      </c>
      <c r="G45" s="13">
        <v>14800</v>
      </c>
      <c r="H45" s="13">
        <v>18700</v>
      </c>
      <c r="I45" s="13">
        <v>18800</v>
      </c>
      <c r="J45" s="13">
        <v>28900</v>
      </c>
      <c r="K45" s="13">
        <v>26900</v>
      </c>
    </row>
    <row r="46" spans="2:11" x14ac:dyDescent="0.2">
      <c r="C46" s="11" t="s">
        <v>54</v>
      </c>
      <c r="D46" s="13">
        <v>548100</v>
      </c>
      <c r="E46" s="13">
        <v>564800</v>
      </c>
      <c r="F46" s="13">
        <v>518300</v>
      </c>
      <c r="G46" s="13">
        <v>536500</v>
      </c>
      <c r="H46" s="13">
        <v>595200</v>
      </c>
      <c r="I46" s="13">
        <v>529700</v>
      </c>
      <c r="J46" s="13">
        <v>553200</v>
      </c>
      <c r="K46" s="13">
        <v>541700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293900</v>
      </c>
      <c r="E48" s="13">
        <v>267600</v>
      </c>
      <c r="F48" s="13">
        <v>243200</v>
      </c>
      <c r="G48" s="13">
        <v>250500</v>
      </c>
      <c r="H48" s="13">
        <v>250500</v>
      </c>
      <c r="I48" s="13">
        <v>255100</v>
      </c>
      <c r="J48" s="13">
        <v>243700</v>
      </c>
      <c r="K48" s="13">
        <v>233100</v>
      </c>
    </row>
    <row r="49" spans="3:11" x14ac:dyDescent="0.2">
      <c r="C49" s="11" t="s">
        <v>57</v>
      </c>
      <c r="D49" s="13">
        <v>535300</v>
      </c>
      <c r="E49" s="13">
        <v>532200</v>
      </c>
      <c r="F49" s="13">
        <v>464800</v>
      </c>
      <c r="G49" s="13">
        <v>484300</v>
      </c>
      <c r="H49" s="13">
        <v>480700</v>
      </c>
      <c r="I49" s="13">
        <v>480700</v>
      </c>
      <c r="J49" s="13">
        <v>518500</v>
      </c>
      <c r="K49" s="13">
        <v>517300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71800</v>
      </c>
      <c r="F52" s="13">
        <v>68100</v>
      </c>
      <c r="G52" s="13">
        <v>66800</v>
      </c>
      <c r="H52" s="13">
        <v>66100</v>
      </c>
      <c r="I52" s="13">
        <v>65500</v>
      </c>
      <c r="J52" s="13">
        <v>61200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1568800</v>
      </c>
      <c r="E54" s="13">
        <v>1547500</v>
      </c>
      <c r="F54" s="13">
        <v>1409800</v>
      </c>
      <c r="G54" s="13">
        <v>1448800</v>
      </c>
      <c r="H54" s="13">
        <v>1497600</v>
      </c>
      <c r="I54" s="13">
        <v>1434100</v>
      </c>
      <c r="J54" s="13">
        <v>1480200</v>
      </c>
      <c r="K54" s="13">
        <v>1448500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29200</v>
      </c>
      <c r="F57" s="13">
        <v>24100</v>
      </c>
      <c r="G57" s="13">
        <v>22200</v>
      </c>
      <c r="H57" s="13">
        <v>24600</v>
      </c>
      <c r="I57" s="13">
        <v>25000</v>
      </c>
      <c r="J57" s="13">
        <v>21400</v>
      </c>
      <c r="K57" s="13">
        <v>19100</v>
      </c>
    </row>
    <row r="58" spans="3:11" x14ac:dyDescent="0.2">
      <c r="C58" s="11" t="s">
        <v>66</v>
      </c>
      <c r="D58" s="13">
        <v>154000</v>
      </c>
      <c r="E58" s="13">
        <v>111800</v>
      </c>
      <c r="F58" s="13">
        <v>85200</v>
      </c>
      <c r="G58" s="13">
        <v>124400</v>
      </c>
      <c r="H58" s="13">
        <v>157900</v>
      </c>
      <c r="I58" s="13">
        <v>105500</v>
      </c>
      <c r="J58" s="13">
        <v>94500</v>
      </c>
      <c r="K58" s="13">
        <v>72300</v>
      </c>
    </row>
    <row r="59" spans="3:11" x14ac:dyDescent="0.2">
      <c r="C59" s="11" t="s">
        <v>67</v>
      </c>
      <c r="D59" s="13">
        <v>65400</v>
      </c>
      <c r="E59" s="13">
        <v>38300</v>
      </c>
      <c r="F59" s="13">
        <v>49500</v>
      </c>
      <c r="G59" s="13">
        <v>63000</v>
      </c>
      <c r="H59" s="13">
        <v>83900</v>
      </c>
      <c r="I59" s="13">
        <v>45000</v>
      </c>
      <c r="J59" s="13">
        <v>59200</v>
      </c>
      <c r="K59" s="13">
        <v>63000</v>
      </c>
    </row>
    <row r="60" spans="3:11" x14ac:dyDescent="0.2">
      <c r="C60" s="11" t="s">
        <v>68</v>
      </c>
      <c r="D60" s="13">
        <v>373600</v>
      </c>
      <c r="E60" s="13">
        <v>321000</v>
      </c>
      <c r="F60" s="13">
        <v>285800</v>
      </c>
      <c r="G60" s="13">
        <v>331900</v>
      </c>
      <c r="H60" s="13">
        <v>371200</v>
      </c>
      <c r="I60" s="13">
        <v>312000</v>
      </c>
      <c r="J60" s="13">
        <v>303200</v>
      </c>
      <c r="K60" s="13">
        <v>274200</v>
      </c>
    </row>
    <row r="61" spans="3:11" x14ac:dyDescent="0.2">
      <c r="C61" s="11" t="s">
        <v>69</v>
      </c>
      <c r="D61" s="13">
        <v>329700</v>
      </c>
      <c r="E61" s="13">
        <v>326100</v>
      </c>
      <c r="F61" s="13">
        <v>296300</v>
      </c>
      <c r="G61" s="13">
        <v>322200</v>
      </c>
      <c r="H61" s="13">
        <v>331000</v>
      </c>
      <c r="I61" s="13">
        <v>263600</v>
      </c>
      <c r="J61" s="13">
        <v>280400</v>
      </c>
      <c r="K61" s="13">
        <v>280500</v>
      </c>
    </row>
    <row r="62" spans="3:11" x14ac:dyDescent="0.2">
      <c r="C62" s="11" t="s">
        <v>70</v>
      </c>
      <c r="D62" s="13">
        <v>3900</v>
      </c>
      <c r="E62" s="13">
        <v>1100</v>
      </c>
      <c r="F62" s="13">
        <v>2600</v>
      </c>
      <c r="G62" s="13">
        <v>3000</v>
      </c>
      <c r="H62" s="13">
        <v>1700</v>
      </c>
      <c r="I62" s="13">
        <v>14500</v>
      </c>
      <c r="J62" s="13">
        <v>14400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771100</v>
      </c>
      <c r="E66" s="13">
        <v>709800</v>
      </c>
      <c r="F66" s="13">
        <v>646700</v>
      </c>
      <c r="G66" s="13">
        <v>711500</v>
      </c>
      <c r="H66" s="13">
        <v>760700</v>
      </c>
      <c r="I66" s="13">
        <v>646800</v>
      </c>
      <c r="J66" s="13">
        <v>658200</v>
      </c>
      <c r="K66" s="13">
        <v>632200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1049400</v>
      </c>
      <c r="E72" s="13">
        <v>1208000</v>
      </c>
      <c r="F72" s="13">
        <v>1156200</v>
      </c>
      <c r="G72" s="13">
        <v>1107500</v>
      </c>
      <c r="H72" s="13">
        <v>1065500</v>
      </c>
      <c r="I72" s="13">
        <v>1034400</v>
      </c>
      <c r="J72" s="13">
        <v>1079800</v>
      </c>
      <c r="K72" s="13">
        <v>1039800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797800</v>
      </c>
      <c r="E76" s="13">
        <v>837700</v>
      </c>
      <c r="F76" s="13">
        <v>763100</v>
      </c>
      <c r="G76" s="13">
        <v>737300</v>
      </c>
      <c r="H76" s="13">
        <v>736900</v>
      </c>
      <c r="I76" s="13">
        <v>787300</v>
      </c>
      <c r="J76" s="13">
        <v>822000</v>
      </c>
      <c r="K76" s="13">
        <v>816300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21800</v>
      </c>
      <c r="E81" s="13">
        <v>50800</v>
      </c>
      <c r="F81" s="13">
        <v>48600</v>
      </c>
      <c r="G81" s="13">
        <v>41800</v>
      </c>
      <c r="H81" s="13">
        <v>28900</v>
      </c>
      <c r="I81" s="13">
        <v>14500</v>
      </c>
      <c r="J81" s="13">
        <v>41500</v>
      </c>
      <c r="K81" s="13">
        <v>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7000</v>
      </c>
      <c r="F83" s="13">
        <v>6300</v>
      </c>
      <c r="G83" s="13">
        <v>6100</v>
      </c>
      <c r="H83" s="13">
        <v>5700</v>
      </c>
      <c r="I83" s="13">
        <v>13200</v>
      </c>
      <c r="J83" s="13">
        <v>12300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53400</v>
      </c>
      <c r="F89" s="13">
        <v>88700</v>
      </c>
      <c r="G89" s="13">
        <v>43600</v>
      </c>
      <c r="H89" s="13">
        <v>21400</v>
      </c>
      <c r="I89" s="13">
        <v>61200</v>
      </c>
      <c r="J89" s="13">
        <v>67200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-18600</v>
      </c>
      <c r="F91" s="13">
        <v>-12100</v>
      </c>
      <c r="G91" s="13">
        <v>-12700</v>
      </c>
      <c r="H91" s="13">
        <v>-10700</v>
      </c>
      <c r="I91" s="13">
        <v>-10400</v>
      </c>
      <c r="J91" s="13">
        <v>-10300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-89500</v>
      </c>
      <c r="F94" s="13">
        <v>-14200</v>
      </c>
      <c r="G94" s="13">
        <v>79500</v>
      </c>
      <c r="H94" s="13">
        <v>-68500</v>
      </c>
      <c r="I94" s="13">
        <v>1000</v>
      </c>
      <c r="J94" s="13">
        <v>-16300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42000</v>
      </c>
      <c r="F100" s="13">
        <v>-61100</v>
      </c>
      <c r="G100" s="13">
        <v>-114900</v>
      </c>
      <c r="H100" s="13">
        <v>44200</v>
      </c>
      <c r="I100" s="13">
        <v>-69200</v>
      </c>
      <c r="J100" s="13">
        <v>-48700</v>
      </c>
      <c r="K100" s="13">
        <v>-38100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700</v>
      </c>
      <c r="G101" s="13">
        <v>-3400</v>
      </c>
      <c r="H101" s="13">
        <v>-2100</v>
      </c>
      <c r="I101" s="13">
        <v>1800</v>
      </c>
      <c r="J101" s="13">
        <v>-2300</v>
      </c>
      <c r="K101" s="13">
        <v>-4500</v>
      </c>
    </row>
    <row r="102" spans="3:11" x14ac:dyDescent="0.2">
      <c r="C102" s="11" t="s">
        <v>20</v>
      </c>
      <c r="D102" s="13">
        <v>-3700</v>
      </c>
      <c r="E102" s="13">
        <v>5500</v>
      </c>
      <c r="F102" s="13">
        <v>8500</v>
      </c>
      <c r="G102" s="13">
        <v>8700</v>
      </c>
      <c r="H102" s="13">
        <v>-3000</v>
      </c>
      <c r="I102" s="13">
        <v>-7300</v>
      </c>
      <c r="J102" s="13">
        <v>3000</v>
      </c>
      <c r="K102" s="13">
        <v>7200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-3400</v>
      </c>
      <c r="F14" s="13" t="s">
        <v>92</v>
      </c>
      <c r="G14" s="13" t="s">
        <v>92</v>
      </c>
      <c r="H14" s="13">
        <v>7300</v>
      </c>
      <c r="I14" s="13">
        <v>7300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400</v>
      </c>
      <c r="G17" s="13">
        <v>400</v>
      </c>
      <c r="H17" s="13">
        <v>900</v>
      </c>
      <c r="I17" s="13">
        <v>900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-400</v>
      </c>
      <c r="G18" s="13">
        <v>-400</v>
      </c>
      <c r="H18" s="13">
        <v>-800</v>
      </c>
      <c r="I18" s="13">
        <v>-800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-400</v>
      </c>
      <c r="G21" s="13">
        <v>-400</v>
      </c>
      <c r="H21" s="13">
        <v>-600</v>
      </c>
      <c r="I21" s="13">
        <v>-600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2700</v>
      </c>
      <c r="F23" s="13">
        <v>-400</v>
      </c>
      <c r="G23" s="13">
        <v>-400</v>
      </c>
      <c r="H23" s="13">
        <v>-8000</v>
      </c>
      <c r="I23" s="13">
        <v>-8000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-200</v>
      </c>
      <c r="G26" s="13">
        <v>-200</v>
      </c>
      <c r="H26" s="13">
        <v>-8000</v>
      </c>
      <c r="I26" s="13">
        <v>-8000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-200</v>
      </c>
      <c r="G27" s="13">
        <v>-200</v>
      </c>
      <c r="H27" s="13">
        <v>-7900</v>
      </c>
      <c r="I27" s="13">
        <v>-7900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-200</v>
      </c>
      <c r="G33" s="13">
        <v>-200</v>
      </c>
      <c r="H33" s="13">
        <v>-7900</v>
      </c>
      <c r="I33" s="13">
        <v>-7900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-200</v>
      </c>
      <c r="G35" s="13">
        <v>-200</v>
      </c>
      <c r="H35" s="13">
        <v>-7900</v>
      </c>
      <c r="I35" s="13">
        <v>-7900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43400</v>
      </c>
      <c r="F41" s="13">
        <v>3100</v>
      </c>
      <c r="G41" s="13">
        <v>3100</v>
      </c>
      <c r="H41" s="13">
        <v>16100</v>
      </c>
      <c r="I41" s="13">
        <v>16100</v>
      </c>
      <c r="J41" s="13">
        <v>15800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2200</v>
      </c>
      <c r="G43" s="13">
        <v>2200</v>
      </c>
      <c r="H43" s="13">
        <v>3000</v>
      </c>
      <c r="I43" s="13">
        <v>3000</v>
      </c>
      <c r="J43" s="13">
        <v>5000</v>
      </c>
      <c r="K43" s="13">
        <v>5000</v>
      </c>
    </row>
    <row r="44" spans="2:11" x14ac:dyDescent="0.2">
      <c r="C44" s="11" t="s">
        <v>52</v>
      </c>
      <c r="D44" s="13">
        <v>16500</v>
      </c>
      <c r="E44" s="13">
        <v>16500</v>
      </c>
      <c r="F44" s="13">
        <v>13900</v>
      </c>
      <c r="G44" s="13">
        <v>13900</v>
      </c>
      <c r="H44" s="13">
        <v>900</v>
      </c>
      <c r="I44" s="13">
        <v>900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700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60900</v>
      </c>
      <c r="E46" s="13">
        <v>60900</v>
      </c>
      <c r="F46" s="13">
        <v>20000</v>
      </c>
      <c r="G46" s="13">
        <v>20000</v>
      </c>
      <c r="H46" s="13">
        <v>20400</v>
      </c>
      <c r="I46" s="13">
        <v>20400</v>
      </c>
      <c r="J46" s="13">
        <v>22800</v>
      </c>
      <c r="K46" s="13">
        <v>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60900</v>
      </c>
      <c r="F54" s="13">
        <v>20100</v>
      </c>
      <c r="G54" s="13">
        <v>20100</v>
      </c>
      <c r="H54" s="13">
        <v>20600</v>
      </c>
      <c r="I54" s="13">
        <v>20600</v>
      </c>
      <c r="J54" s="13">
        <v>37500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1800</v>
      </c>
      <c r="G57" s="13">
        <v>1800</v>
      </c>
      <c r="H57" s="13">
        <v>2500</v>
      </c>
      <c r="I57" s="13">
        <v>2500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1100</v>
      </c>
      <c r="G59" s="13">
        <v>1100</v>
      </c>
      <c r="H59" s="13">
        <v>1400</v>
      </c>
      <c r="I59" s="13">
        <v>1400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7500</v>
      </c>
      <c r="G60" s="13">
        <v>7500</v>
      </c>
      <c r="H60" s="13">
        <v>7600</v>
      </c>
      <c r="I60" s="13">
        <v>7600</v>
      </c>
      <c r="J60" s="13">
        <v>8800</v>
      </c>
      <c r="K60" s="13">
        <v>8800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1400</v>
      </c>
      <c r="H61" s="13">
        <v>1400</v>
      </c>
      <c r="I61" s="13">
        <v>1400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2400</v>
      </c>
      <c r="G62" s="13">
        <v>2400</v>
      </c>
      <c r="H62" s="13">
        <v>2500</v>
      </c>
      <c r="I62" s="13">
        <v>2500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11400</v>
      </c>
      <c r="G66" s="13">
        <v>11400</v>
      </c>
      <c r="H66" s="13">
        <v>11600</v>
      </c>
      <c r="I66" s="13">
        <v>11600</v>
      </c>
      <c r="J66" s="13">
        <v>12700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-28000</v>
      </c>
      <c r="F72" s="13">
        <v>-33500</v>
      </c>
      <c r="G72" s="13">
        <v>-33500</v>
      </c>
      <c r="H72" s="13">
        <v>-33100</v>
      </c>
      <c r="I72" s="13">
        <v>-33100</v>
      </c>
      <c r="J72" s="13">
        <v>-17300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59400</v>
      </c>
      <c r="F76" s="13">
        <v>9100</v>
      </c>
      <c r="G76" s="13">
        <v>9100</v>
      </c>
      <c r="H76" s="13">
        <v>9400</v>
      </c>
      <c r="I76" s="13">
        <v>9400</v>
      </c>
      <c r="J76" s="13">
        <v>25000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-200</v>
      </c>
      <c r="G81" s="13">
        <v>-200</v>
      </c>
      <c r="H81" s="13">
        <v>-7900</v>
      </c>
      <c r="I81" s="13">
        <v>-7900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-6400</v>
      </c>
      <c r="G89" s="13">
        <v>-6400</v>
      </c>
      <c r="H89" s="13">
        <v>-3500</v>
      </c>
      <c r="I89" s="13">
        <v>-3500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 t="s">
        <v>92</v>
      </c>
      <c r="G94" s="13" t="s">
        <v>92</v>
      </c>
      <c r="H94" s="13">
        <v>3400</v>
      </c>
      <c r="I94" s="13">
        <v>3400</v>
      </c>
      <c r="J94" s="13">
        <v>-3400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23000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-600</v>
      </c>
      <c r="G101" s="13">
        <v>-600</v>
      </c>
      <c r="H101" s="13">
        <v>-300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20200</v>
      </c>
      <c r="E102" s="13">
        <v>20200</v>
      </c>
      <c r="F102" s="13">
        <v>-6500</v>
      </c>
      <c r="G102" s="13">
        <v>-6500</v>
      </c>
      <c r="H102" s="13">
        <v>100</v>
      </c>
      <c r="I102" s="13">
        <v>100</v>
      </c>
      <c r="J102" s="13">
        <v>-4000</v>
      </c>
      <c r="K102" s="13">
        <v>-4000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2700</v>
      </c>
      <c r="G8" s="13">
        <v>2700</v>
      </c>
      <c r="H8" s="13">
        <v>2300</v>
      </c>
      <c r="I8" s="13">
        <v>2300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1900</v>
      </c>
      <c r="G9" s="13">
        <v>1900</v>
      </c>
      <c r="H9" s="13">
        <v>2200</v>
      </c>
      <c r="I9" s="13">
        <v>2200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100</v>
      </c>
      <c r="I10" s="13">
        <v>100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2900</v>
      </c>
      <c r="G17" s="13">
        <v>2900</v>
      </c>
      <c r="H17" s="13">
        <v>3000</v>
      </c>
      <c r="I17" s="13">
        <v>3000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-300</v>
      </c>
      <c r="G18" s="13">
        <v>-300</v>
      </c>
      <c r="H18" s="13">
        <v>-700</v>
      </c>
      <c r="I18" s="13">
        <v>-700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600</v>
      </c>
      <c r="G21" s="13">
        <v>600</v>
      </c>
      <c r="H21" s="13">
        <v>-300</v>
      </c>
      <c r="I21" s="13">
        <v>-300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100</v>
      </c>
      <c r="G23" s="13">
        <v>100</v>
      </c>
      <c r="H23" s="13">
        <v>-800</v>
      </c>
      <c r="I23" s="13">
        <v>-800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100</v>
      </c>
      <c r="G26" s="13">
        <v>100</v>
      </c>
      <c r="H26" s="13">
        <v>-700</v>
      </c>
      <c r="I26" s="13">
        <v>-700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100</v>
      </c>
      <c r="G27" s="13">
        <v>100</v>
      </c>
      <c r="H27" s="13">
        <v>-700</v>
      </c>
      <c r="I27" s="13">
        <v>-700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100</v>
      </c>
      <c r="G33" s="13">
        <v>100</v>
      </c>
      <c r="H33" s="13">
        <v>-700</v>
      </c>
      <c r="I33" s="13">
        <v>-700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100</v>
      </c>
      <c r="G35" s="13">
        <v>100</v>
      </c>
      <c r="H35" s="13">
        <v>-700</v>
      </c>
      <c r="I35" s="13">
        <v>-700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>
        <v>1000</v>
      </c>
      <c r="G41" s="13">
        <v>1000</v>
      </c>
      <c r="H41" s="13">
        <v>1600</v>
      </c>
      <c r="I41" s="13">
        <v>1600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4200</v>
      </c>
      <c r="G43" s="13">
        <v>4200</v>
      </c>
      <c r="H43" s="13">
        <v>8700</v>
      </c>
      <c r="I43" s="13">
        <v>8700</v>
      </c>
      <c r="J43" s="13">
        <v>7800</v>
      </c>
      <c r="K43" s="13">
        <v>7800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4300</v>
      </c>
      <c r="G44" s="13">
        <v>4300</v>
      </c>
      <c r="H44" s="13">
        <v>4600</v>
      </c>
      <c r="I44" s="13">
        <v>4600</v>
      </c>
      <c r="J44" s="13">
        <v>7900</v>
      </c>
      <c r="K44" s="13">
        <v>7900</v>
      </c>
    </row>
    <row r="45" spans="2:11" x14ac:dyDescent="0.2">
      <c r="C45" s="11" t="s">
        <v>53</v>
      </c>
      <c r="D45" s="13">
        <v>6200</v>
      </c>
      <c r="E45" s="13">
        <v>6200</v>
      </c>
      <c r="F45" s="13">
        <v>9800</v>
      </c>
      <c r="G45" s="13">
        <v>9800</v>
      </c>
      <c r="H45" s="13">
        <v>7100</v>
      </c>
      <c r="I45" s="13">
        <v>7100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19400</v>
      </c>
      <c r="G46" s="13">
        <v>19400</v>
      </c>
      <c r="H46" s="13">
        <v>22200</v>
      </c>
      <c r="I46" s="13">
        <v>22200</v>
      </c>
      <c r="J46" s="13">
        <v>21100</v>
      </c>
      <c r="K46" s="13">
        <v>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11400</v>
      </c>
      <c r="F48" s="13">
        <v>6200</v>
      </c>
      <c r="G48" s="13">
        <v>6200</v>
      </c>
      <c r="H48" s="13">
        <v>6700</v>
      </c>
      <c r="I48" s="13">
        <v>6700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5800</v>
      </c>
      <c r="G52" s="13">
        <v>5800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36300</v>
      </c>
      <c r="F54" s="13">
        <v>32500</v>
      </c>
      <c r="G54" s="13">
        <v>32500</v>
      </c>
      <c r="H54" s="13">
        <v>30000</v>
      </c>
      <c r="I54" s="13">
        <v>30000</v>
      </c>
      <c r="J54" s="13">
        <v>30100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2600</v>
      </c>
      <c r="G57" s="13">
        <v>2600</v>
      </c>
      <c r="H57" s="13">
        <v>4000</v>
      </c>
      <c r="I57" s="13">
        <v>4000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13500</v>
      </c>
      <c r="E58" s="13">
        <v>13500</v>
      </c>
      <c r="F58" s="13">
        <v>14300</v>
      </c>
      <c r="G58" s="13">
        <v>14300</v>
      </c>
      <c r="H58" s="13">
        <v>9000</v>
      </c>
      <c r="I58" s="13">
        <v>9000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2200</v>
      </c>
      <c r="G59" s="13">
        <v>2200</v>
      </c>
      <c r="H59" s="13">
        <v>3900</v>
      </c>
      <c r="I59" s="13">
        <v>3900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20200</v>
      </c>
      <c r="E60" s="13">
        <v>20200</v>
      </c>
      <c r="F60" s="13">
        <v>21200</v>
      </c>
      <c r="G60" s="13">
        <v>21200</v>
      </c>
      <c r="H60" s="13">
        <v>18900</v>
      </c>
      <c r="I60" s="13">
        <v>18900</v>
      </c>
      <c r="J60" s="13">
        <v>17000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20200</v>
      </c>
      <c r="F66" s="13">
        <v>21200</v>
      </c>
      <c r="G66" s="13">
        <v>21200</v>
      </c>
      <c r="H66" s="13">
        <v>19000</v>
      </c>
      <c r="I66" s="13">
        <v>19000</v>
      </c>
      <c r="J66" s="13">
        <v>17100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7000</v>
      </c>
      <c r="F72" s="13">
        <v>10700</v>
      </c>
      <c r="G72" s="13">
        <v>10700</v>
      </c>
      <c r="H72" s="13">
        <v>10500</v>
      </c>
      <c r="I72" s="13">
        <v>10500</v>
      </c>
      <c r="J72" s="13">
        <v>11800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13200</v>
      </c>
      <c r="F76" s="13">
        <v>10200</v>
      </c>
      <c r="G76" s="13">
        <v>10200</v>
      </c>
      <c r="H76" s="13">
        <v>9900</v>
      </c>
      <c r="I76" s="13">
        <v>9900</v>
      </c>
      <c r="J76" s="13">
        <v>11900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100</v>
      </c>
      <c r="G81" s="13">
        <v>100</v>
      </c>
      <c r="H81" s="13">
        <v>-700</v>
      </c>
      <c r="I81" s="13">
        <v>-700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900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-600</v>
      </c>
      <c r="H89" s="13">
        <v>700</v>
      </c>
      <c r="I89" s="13">
        <v>700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-4600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-2900</v>
      </c>
      <c r="G94" s="13">
        <v>-2900</v>
      </c>
      <c r="H94" s="13">
        <v>0</v>
      </c>
      <c r="I94" s="13">
        <v>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4600</v>
      </c>
      <c r="F100" s="13">
        <v>3300</v>
      </c>
      <c r="G100" s="13">
        <v>3300</v>
      </c>
      <c r="H100" s="13">
        <v>-300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2700</v>
      </c>
      <c r="F102" s="13">
        <v>-300</v>
      </c>
      <c r="G102" s="13">
        <v>-300</v>
      </c>
      <c r="H102" s="13">
        <v>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185400</v>
      </c>
      <c r="E8" s="13">
        <v>180500</v>
      </c>
      <c r="F8" s="13">
        <v>194700</v>
      </c>
      <c r="G8" s="13">
        <v>200700</v>
      </c>
      <c r="H8" s="13">
        <v>200700</v>
      </c>
      <c r="I8" s="13">
        <v>208400</v>
      </c>
      <c r="J8" s="13">
        <v>197400</v>
      </c>
      <c r="K8" s="13">
        <v>202700</v>
      </c>
    </row>
    <row r="9" spans="1:11" x14ac:dyDescent="0.2">
      <c r="C9" s="11" t="s">
        <v>22</v>
      </c>
      <c r="D9" s="13">
        <v>207900</v>
      </c>
      <c r="E9" s="13">
        <v>186300</v>
      </c>
      <c r="F9" s="13">
        <v>196600</v>
      </c>
      <c r="G9" s="13">
        <v>198300</v>
      </c>
      <c r="H9" s="13">
        <v>178200</v>
      </c>
      <c r="I9" s="13">
        <v>180600</v>
      </c>
      <c r="J9" s="13">
        <v>172700</v>
      </c>
      <c r="K9" s="13">
        <v>144000</v>
      </c>
    </row>
    <row r="10" spans="1:11" x14ac:dyDescent="0.2">
      <c r="C10" s="11" t="s">
        <v>23</v>
      </c>
      <c r="D10" s="13">
        <v>-22500</v>
      </c>
      <c r="E10" s="13">
        <v>-5800</v>
      </c>
      <c r="F10" s="13">
        <v>-1900</v>
      </c>
      <c r="G10" s="13">
        <v>2400</v>
      </c>
      <c r="H10" s="13">
        <v>22500</v>
      </c>
      <c r="I10" s="13">
        <v>27800</v>
      </c>
      <c r="J10" s="13">
        <v>24700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44400</v>
      </c>
      <c r="F12" s="13">
        <v>50900</v>
      </c>
      <c r="G12" s="13">
        <v>46200</v>
      </c>
      <c r="H12" s="13">
        <v>52500</v>
      </c>
      <c r="I12" s="13">
        <v>45300</v>
      </c>
      <c r="J12" s="13">
        <v>44100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106500</v>
      </c>
      <c r="E14" s="13">
        <v>205700</v>
      </c>
      <c r="F14" s="13">
        <v>113400</v>
      </c>
      <c r="G14" s="13">
        <v>7400</v>
      </c>
      <c r="H14" s="13">
        <v>27700</v>
      </c>
      <c r="I14" s="13">
        <v>16600</v>
      </c>
      <c r="J14" s="13">
        <v>11100</v>
      </c>
      <c r="K14" s="13">
        <v>41100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282100</v>
      </c>
      <c r="F17" s="13">
        <v>311400</v>
      </c>
      <c r="G17" s="13">
        <v>320100</v>
      </c>
      <c r="H17" s="13">
        <v>286800</v>
      </c>
      <c r="I17" s="13">
        <v>291100</v>
      </c>
      <c r="J17" s="13">
        <v>281200</v>
      </c>
      <c r="K17" s="13">
        <v>246800</v>
      </c>
    </row>
    <row r="18" spans="3:11" x14ac:dyDescent="0.2">
      <c r="C18" s="11" t="s">
        <v>30</v>
      </c>
      <c r="D18" s="13">
        <v>-106100</v>
      </c>
      <c r="E18" s="13">
        <v>-101600</v>
      </c>
      <c r="F18" s="13">
        <v>-116700</v>
      </c>
      <c r="G18" s="13">
        <v>-119400</v>
      </c>
      <c r="H18" s="13">
        <v>-86100</v>
      </c>
      <c r="I18" s="13">
        <v>-82700</v>
      </c>
      <c r="J18" s="13">
        <v>-83800</v>
      </c>
      <c r="K18" s="13">
        <v>-44100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1500</v>
      </c>
      <c r="F20" s="13">
        <v>9400</v>
      </c>
      <c r="G20" s="13">
        <v>12900</v>
      </c>
      <c r="H20" s="13">
        <v>5600</v>
      </c>
      <c r="I20" s="13">
        <v>500</v>
      </c>
      <c r="J20" s="13">
        <v>7400</v>
      </c>
      <c r="K20" s="13">
        <v>10000</v>
      </c>
    </row>
    <row r="21" spans="3:11" x14ac:dyDescent="0.2">
      <c r="C21" s="11" t="s">
        <v>33</v>
      </c>
      <c r="D21" s="13">
        <v>-112600</v>
      </c>
      <c r="E21" s="13">
        <v>-102800</v>
      </c>
      <c r="F21" s="13">
        <v>-125800</v>
      </c>
      <c r="G21" s="13">
        <v>-132100</v>
      </c>
      <c r="H21" s="13">
        <v>-91400</v>
      </c>
      <c r="I21" s="13">
        <v>-82900</v>
      </c>
      <c r="J21" s="13">
        <v>-90900</v>
      </c>
      <c r="K21" s="13">
        <v>-53700</v>
      </c>
    </row>
    <row r="22" spans="3:11" x14ac:dyDescent="0.2">
      <c r="C22" s="11" t="s">
        <v>34</v>
      </c>
      <c r="D22" s="13">
        <v>85400</v>
      </c>
      <c r="E22" s="13">
        <v>80500</v>
      </c>
      <c r="F22" s="13">
        <v>64500</v>
      </c>
      <c r="G22" s="13">
        <v>60800</v>
      </c>
      <c r="H22" s="13">
        <v>59500</v>
      </c>
      <c r="I22" s="13">
        <v>64300</v>
      </c>
      <c r="J22" s="13">
        <v>61700</v>
      </c>
      <c r="K22" s="13">
        <v>15900</v>
      </c>
    </row>
    <row r="23" spans="3:11" x14ac:dyDescent="0.2">
      <c r="C23" s="11" t="s">
        <v>35</v>
      </c>
      <c r="D23" s="13">
        <v>-285400</v>
      </c>
      <c r="E23" s="13">
        <v>-372300</v>
      </c>
      <c r="F23" s="13">
        <v>-281800</v>
      </c>
      <c r="G23" s="13">
        <v>-174400</v>
      </c>
      <c r="H23" s="13">
        <v>-148800</v>
      </c>
      <c r="I23" s="13">
        <v>-125900</v>
      </c>
      <c r="J23" s="13">
        <v>-123400</v>
      </c>
      <c r="K23" s="13">
        <v>-91000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400</v>
      </c>
      <c r="G24" s="13">
        <v>500</v>
      </c>
      <c r="H24" s="13">
        <v>100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-285500</v>
      </c>
      <c r="E26" s="13">
        <v>-372200</v>
      </c>
      <c r="F26" s="13">
        <v>-282200</v>
      </c>
      <c r="G26" s="13">
        <v>-174900</v>
      </c>
      <c r="H26" s="13">
        <v>-148900</v>
      </c>
      <c r="I26" s="13">
        <v>-126200</v>
      </c>
      <c r="J26" s="13">
        <v>-123600</v>
      </c>
      <c r="K26" s="13">
        <v>-91200</v>
      </c>
    </row>
    <row r="27" spans="3:11" x14ac:dyDescent="0.2">
      <c r="C27" s="11" t="s">
        <v>38</v>
      </c>
      <c r="D27" s="13">
        <v>-285500</v>
      </c>
      <c r="E27" s="13">
        <v>-372200</v>
      </c>
      <c r="F27" s="13">
        <v>-282200</v>
      </c>
      <c r="G27" s="13">
        <v>-174900</v>
      </c>
      <c r="H27" s="13">
        <v>-148900</v>
      </c>
      <c r="I27" s="13">
        <v>-144700</v>
      </c>
      <c r="J27" s="13">
        <v>-395700</v>
      </c>
      <c r="K27" s="13">
        <v>-113300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-18500</v>
      </c>
      <c r="J29" s="13">
        <v>-272100</v>
      </c>
      <c r="K29" s="13">
        <v>-22100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-1500</v>
      </c>
      <c r="F32" s="13">
        <v>-9400</v>
      </c>
      <c r="G32" s="13">
        <v>-12900</v>
      </c>
      <c r="H32" s="13">
        <v>-5600</v>
      </c>
      <c r="I32" s="13">
        <v>-500</v>
      </c>
      <c r="J32" s="13">
        <v>-7400</v>
      </c>
      <c r="K32" s="13">
        <v>-10000</v>
      </c>
    </row>
    <row r="33" spans="2:11" x14ac:dyDescent="0.2">
      <c r="C33" s="11" t="s">
        <v>44</v>
      </c>
      <c r="D33" s="13">
        <v>-285500</v>
      </c>
      <c r="E33" s="13">
        <v>-372200</v>
      </c>
      <c r="F33" s="13">
        <v>-282200</v>
      </c>
      <c r="G33" s="13">
        <v>-174900</v>
      </c>
      <c r="H33" s="13">
        <v>-148900</v>
      </c>
      <c r="I33" s="13">
        <v>-144700</v>
      </c>
      <c r="J33" s="13">
        <v>-395700</v>
      </c>
      <c r="K33" s="13">
        <v>-113300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-285500</v>
      </c>
      <c r="E35" s="13">
        <v>-372200</v>
      </c>
      <c r="F35" s="13">
        <v>-282200</v>
      </c>
      <c r="G35" s="13">
        <v>-174900</v>
      </c>
      <c r="H35" s="13">
        <v>-148900</v>
      </c>
      <c r="I35" s="13">
        <v>-144700</v>
      </c>
      <c r="J35" s="13">
        <v>-395700</v>
      </c>
      <c r="K35" s="13">
        <v>-113300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730200</v>
      </c>
      <c r="E41" s="13">
        <v>614000</v>
      </c>
      <c r="F41" s="13">
        <v>726100</v>
      </c>
      <c r="G41" s="13">
        <v>1045900</v>
      </c>
      <c r="H41" s="13">
        <v>1142400</v>
      </c>
      <c r="I41" s="13">
        <v>904400</v>
      </c>
      <c r="J41" s="13">
        <v>1762000</v>
      </c>
      <c r="K41" s="13">
        <v>1757000</v>
      </c>
    </row>
    <row r="42" spans="2:11" x14ac:dyDescent="0.2">
      <c r="C42" s="11" t="s">
        <v>50</v>
      </c>
      <c r="D42" s="13">
        <v>669500</v>
      </c>
      <c r="E42" s="13">
        <v>790800</v>
      </c>
      <c r="F42" s="13">
        <v>961500</v>
      </c>
      <c r="G42" s="13">
        <v>1128700</v>
      </c>
      <c r="H42" s="13">
        <v>1408500</v>
      </c>
      <c r="I42" s="13">
        <v>1731300</v>
      </c>
      <c r="J42" s="13">
        <v>1585600</v>
      </c>
      <c r="K42" s="13">
        <v>1197900</v>
      </c>
    </row>
    <row r="43" spans="2:11" x14ac:dyDescent="0.2">
      <c r="C43" s="11" t="s">
        <v>51</v>
      </c>
      <c r="D43" s="13">
        <v>783900</v>
      </c>
      <c r="E43" s="13">
        <v>187300</v>
      </c>
      <c r="F43" s="13">
        <v>178800</v>
      </c>
      <c r="G43" s="13">
        <v>289800</v>
      </c>
      <c r="H43" s="13">
        <v>228500</v>
      </c>
      <c r="I43" s="13">
        <v>303800</v>
      </c>
      <c r="J43" s="13">
        <v>289100</v>
      </c>
      <c r="K43" s="13">
        <v>265300</v>
      </c>
    </row>
    <row r="44" spans="2:11" x14ac:dyDescent="0.2">
      <c r="C44" s="11" t="s">
        <v>52</v>
      </c>
      <c r="D44" s="13">
        <v>459100</v>
      </c>
      <c r="E44" s="13">
        <v>477100</v>
      </c>
      <c r="F44" s="13">
        <v>467900</v>
      </c>
      <c r="G44" s="13">
        <v>461200</v>
      </c>
      <c r="H44" s="13">
        <v>442100</v>
      </c>
      <c r="I44" s="13">
        <v>397700</v>
      </c>
      <c r="J44" s="13">
        <v>344500</v>
      </c>
      <c r="K44" s="13">
        <v>288800</v>
      </c>
    </row>
    <row r="45" spans="2:11" x14ac:dyDescent="0.2">
      <c r="C45" s="11" t="s">
        <v>53</v>
      </c>
      <c r="D45" s="13">
        <v>146300</v>
      </c>
      <c r="E45" s="13">
        <v>90000</v>
      </c>
      <c r="F45" s="13">
        <v>65800</v>
      </c>
      <c r="G45" s="13">
        <v>17400</v>
      </c>
      <c r="H45" s="13">
        <v>38400</v>
      </c>
      <c r="I45" s="13">
        <v>30800</v>
      </c>
      <c r="J45" s="13">
        <v>29300</v>
      </c>
      <c r="K45" s="13">
        <v>60700</v>
      </c>
    </row>
    <row r="46" spans="2:11" x14ac:dyDescent="0.2">
      <c r="C46" s="11" t="s">
        <v>54</v>
      </c>
      <c r="D46" s="13">
        <v>2870200</v>
      </c>
      <c r="E46" s="13">
        <v>2227100</v>
      </c>
      <c r="F46" s="13">
        <v>2458400</v>
      </c>
      <c r="G46" s="13">
        <v>2999600</v>
      </c>
      <c r="H46" s="13">
        <v>3331000</v>
      </c>
      <c r="I46" s="13">
        <v>3446100</v>
      </c>
      <c r="J46" s="13">
        <v>4079700</v>
      </c>
      <c r="K46" s="13">
        <v>3606500</v>
      </c>
    </row>
    <row r="47" spans="2:11" x14ac:dyDescent="0.2">
      <c r="C47" s="11" t="s">
        <v>55</v>
      </c>
      <c r="D47" s="13" t="s">
        <v>92</v>
      </c>
      <c r="E47" s="13">
        <v>95000</v>
      </c>
      <c r="F47" s="13">
        <v>79300</v>
      </c>
      <c r="G47" s="13">
        <v>79300</v>
      </c>
      <c r="H47" s="13">
        <v>68100</v>
      </c>
      <c r="I47" s="13">
        <v>66100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4037000</v>
      </c>
      <c r="E48" s="13">
        <v>4025600</v>
      </c>
      <c r="F48" s="13">
        <v>4067500</v>
      </c>
      <c r="G48" s="13">
        <v>3751500</v>
      </c>
      <c r="H48" s="13">
        <v>3316200</v>
      </c>
      <c r="I48" s="13">
        <v>2945500</v>
      </c>
      <c r="J48" s="13">
        <v>2552200</v>
      </c>
      <c r="K48" s="13">
        <v>2263500</v>
      </c>
    </row>
    <row r="49" spans="3:11" x14ac:dyDescent="0.2">
      <c r="C49" s="11" t="s">
        <v>57</v>
      </c>
      <c r="D49" s="13">
        <v>383000</v>
      </c>
      <c r="E49" s="13">
        <v>382800</v>
      </c>
      <c r="F49" s="13">
        <v>382900</v>
      </c>
      <c r="G49" s="13">
        <v>383100</v>
      </c>
      <c r="H49" s="13">
        <v>382900</v>
      </c>
      <c r="I49" s="13">
        <v>383100</v>
      </c>
      <c r="J49" s="13">
        <v>383900</v>
      </c>
      <c r="K49" s="13">
        <v>383100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282900</v>
      </c>
      <c r="E52" s="13">
        <v>1009800</v>
      </c>
      <c r="F52" s="13">
        <v>868600</v>
      </c>
      <c r="G52" s="13">
        <v>770000</v>
      </c>
      <c r="H52" s="13">
        <v>596800</v>
      </c>
      <c r="I52" s="13">
        <v>448200</v>
      </c>
      <c r="J52" s="13">
        <v>295800</v>
      </c>
      <c r="K52" s="13">
        <v>332400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7574200</v>
      </c>
      <c r="E54" s="13">
        <v>7741400</v>
      </c>
      <c r="F54" s="13">
        <v>7857800</v>
      </c>
      <c r="G54" s="13">
        <v>7984600</v>
      </c>
      <c r="H54" s="13">
        <v>7696200</v>
      </c>
      <c r="I54" s="13">
        <v>7290200</v>
      </c>
      <c r="J54" s="13">
        <v>7312800</v>
      </c>
      <c r="K54" s="13">
        <v>6586700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54200</v>
      </c>
      <c r="F57" s="13">
        <v>73500</v>
      </c>
      <c r="G57" s="13">
        <v>53000</v>
      </c>
      <c r="H57" s="13">
        <v>52400</v>
      </c>
      <c r="I57" s="13">
        <v>46100</v>
      </c>
      <c r="J57" s="13">
        <v>64900</v>
      </c>
      <c r="K57" s="13">
        <v>44900</v>
      </c>
    </row>
    <row r="58" spans="3:11" x14ac:dyDescent="0.2">
      <c r="C58" s="11" t="s">
        <v>66</v>
      </c>
      <c r="D58" s="13">
        <v>9900</v>
      </c>
      <c r="E58" s="13">
        <v>9300</v>
      </c>
      <c r="F58" s="13">
        <v>8200</v>
      </c>
      <c r="G58" s="13">
        <v>7400</v>
      </c>
      <c r="H58" s="13">
        <v>7200</v>
      </c>
      <c r="I58" s="13">
        <v>7000</v>
      </c>
      <c r="J58" s="13">
        <v>7000</v>
      </c>
      <c r="K58" s="13">
        <v>6900</v>
      </c>
    </row>
    <row r="59" spans="3:11" x14ac:dyDescent="0.2">
      <c r="C59" s="11" t="s">
        <v>67</v>
      </c>
      <c r="D59" s="13">
        <v>383600</v>
      </c>
      <c r="E59" s="13">
        <v>496100</v>
      </c>
      <c r="F59" s="13">
        <v>560200</v>
      </c>
      <c r="G59" s="13">
        <v>500300</v>
      </c>
      <c r="H59" s="13">
        <v>571000</v>
      </c>
      <c r="I59" s="13">
        <v>508200</v>
      </c>
      <c r="J59" s="13">
        <v>533600</v>
      </c>
      <c r="K59" s="13">
        <v>414900</v>
      </c>
    </row>
    <row r="60" spans="3:11" x14ac:dyDescent="0.2">
      <c r="C60" s="11" t="s">
        <v>68</v>
      </c>
      <c r="D60" s="13">
        <v>618500</v>
      </c>
      <c r="E60" s="13">
        <v>707300</v>
      </c>
      <c r="F60" s="13">
        <v>782900</v>
      </c>
      <c r="G60" s="13">
        <v>665300</v>
      </c>
      <c r="H60" s="13">
        <v>727000</v>
      </c>
      <c r="I60" s="13">
        <v>671200</v>
      </c>
      <c r="J60" s="13">
        <v>749300</v>
      </c>
      <c r="K60" s="13">
        <v>627900</v>
      </c>
    </row>
    <row r="61" spans="3:11" x14ac:dyDescent="0.2">
      <c r="C61" s="11" t="s">
        <v>69</v>
      </c>
      <c r="D61" s="13">
        <v>6662100</v>
      </c>
      <c r="E61" s="13">
        <v>6566900</v>
      </c>
      <c r="F61" s="13">
        <v>6301100</v>
      </c>
      <c r="G61" s="13">
        <v>6284000</v>
      </c>
      <c r="H61" s="13">
        <v>5782900</v>
      </c>
      <c r="I61" s="13">
        <v>5287600</v>
      </c>
      <c r="J61" s="13">
        <v>5282400</v>
      </c>
      <c r="K61" s="13">
        <v>4296300</v>
      </c>
    </row>
    <row r="62" spans="3:11" x14ac:dyDescent="0.2">
      <c r="C62" s="11" t="s">
        <v>70</v>
      </c>
      <c r="D62" s="13">
        <v>54600</v>
      </c>
      <c r="E62" s="13">
        <v>58000</v>
      </c>
      <c r="F62" s="13">
        <v>108400</v>
      </c>
      <c r="G62" s="13">
        <v>116700</v>
      </c>
      <c r="H62" s="13">
        <v>127100</v>
      </c>
      <c r="I62" s="13">
        <v>136700</v>
      </c>
      <c r="J62" s="13">
        <v>400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7361500</v>
      </c>
      <c r="E66" s="13">
        <v>7368800</v>
      </c>
      <c r="F66" s="13">
        <v>7228900</v>
      </c>
      <c r="G66" s="13">
        <v>7102500</v>
      </c>
      <c r="H66" s="13">
        <v>6673600</v>
      </c>
      <c r="I66" s="13">
        <v>6140000</v>
      </c>
      <c r="J66" s="13">
        <v>6067100</v>
      </c>
      <c r="K66" s="13">
        <v>4964800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-3868300</v>
      </c>
      <c r="E72" s="13">
        <v>-3582800</v>
      </c>
      <c r="F72" s="13">
        <v>-3210600</v>
      </c>
      <c r="G72" s="13">
        <v>-2928400</v>
      </c>
      <c r="H72" s="13">
        <v>-2753500</v>
      </c>
      <c r="I72" s="13">
        <v>-2604600</v>
      </c>
      <c r="J72" s="13">
        <v>-2459900</v>
      </c>
      <c r="K72" s="13">
        <v>-2064200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212700</v>
      </c>
      <c r="E76" s="13">
        <v>372600</v>
      </c>
      <c r="F76" s="13">
        <v>628900</v>
      </c>
      <c r="G76" s="13">
        <v>882100</v>
      </c>
      <c r="H76" s="13">
        <v>1022600</v>
      </c>
      <c r="I76" s="13">
        <v>1150200</v>
      </c>
      <c r="J76" s="13">
        <v>1245700</v>
      </c>
      <c r="K76" s="13">
        <v>1621900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-285500</v>
      </c>
      <c r="E81" s="13">
        <v>-372200</v>
      </c>
      <c r="F81" s="13">
        <v>-282200</v>
      </c>
      <c r="G81" s="13">
        <v>-174900</v>
      </c>
      <c r="H81" s="13">
        <v>-148900</v>
      </c>
      <c r="I81" s="13">
        <v>-144700</v>
      </c>
      <c r="J81" s="13">
        <v>-395700</v>
      </c>
      <c r="K81" s="13">
        <v>-113300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48000</v>
      </c>
      <c r="F83" s="13">
        <v>39800</v>
      </c>
      <c r="G83" s="13">
        <v>39700</v>
      </c>
      <c r="H83" s="13">
        <v>35200</v>
      </c>
      <c r="I83" s="13">
        <v>32800</v>
      </c>
      <c r="J83" s="13">
        <v>32000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-142100</v>
      </c>
      <c r="E89" s="13">
        <v>-195100</v>
      </c>
      <c r="F89" s="13">
        <v>-132000</v>
      </c>
      <c r="G89" s="13">
        <v>-239500</v>
      </c>
      <c r="H89" s="13">
        <v>-136200</v>
      </c>
      <c r="I89" s="13">
        <v>-202500</v>
      </c>
      <c r="J89" s="13">
        <v>-147400</v>
      </c>
      <c r="K89" s="13">
        <v>-51900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-220700</v>
      </c>
      <c r="E91" s="13">
        <v>-401800</v>
      </c>
      <c r="F91" s="13">
        <v>-437000</v>
      </c>
      <c r="G91" s="13">
        <v>-644300</v>
      </c>
      <c r="H91" s="13">
        <v>-577500</v>
      </c>
      <c r="I91" s="13">
        <v>-610200</v>
      </c>
      <c r="J91" s="13">
        <v>-442000</v>
      </c>
      <c r="K91" s="13">
        <v>-424700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168700</v>
      </c>
      <c r="E94" s="13">
        <v>-230200</v>
      </c>
      <c r="F94" s="13">
        <v>-193000</v>
      </c>
      <c r="G94" s="13">
        <v>-368800</v>
      </c>
      <c r="H94" s="13">
        <v>-124700</v>
      </c>
      <c r="I94" s="13">
        <v>-663900</v>
      </c>
      <c r="J94" s="13">
        <v>-785900</v>
      </c>
      <c r="K94" s="13">
        <v>-146300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89400</v>
      </c>
      <c r="E100" s="13">
        <v>313700</v>
      </c>
      <c r="F100" s="13">
        <v>4800</v>
      </c>
      <c r="G100" s="13">
        <v>511900</v>
      </c>
      <c r="H100" s="13">
        <v>499100</v>
      </c>
      <c r="I100" s="13">
        <v>8600</v>
      </c>
      <c r="J100" s="13">
        <v>938400</v>
      </c>
      <c r="K100" s="13">
        <v>1160100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 t="s">
        <v>92</v>
      </c>
      <c r="H101" s="13" t="s">
        <v>92</v>
      </c>
      <c r="I101" s="13">
        <v>400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116200</v>
      </c>
      <c r="E102" s="13">
        <v>-112100</v>
      </c>
      <c r="F102" s="13">
        <v>-319800</v>
      </c>
      <c r="G102" s="13">
        <v>-96500</v>
      </c>
      <c r="H102" s="13">
        <v>238000</v>
      </c>
      <c r="I102" s="13">
        <v>-857600</v>
      </c>
      <c r="J102" s="13">
        <v>5000</v>
      </c>
      <c r="K102" s="13">
        <v>961900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1406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1493400</v>
      </c>
      <c r="E8" s="13">
        <v>1552100</v>
      </c>
      <c r="F8" s="13">
        <v>1511400</v>
      </c>
      <c r="G8" s="13">
        <v>1523800</v>
      </c>
      <c r="H8" s="13">
        <v>1529100</v>
      </c>
      <c r="I8" s="13">
        <v>1674500</v>
      </c>
      <c r="J8" s="13">
        <v>1494200</v>
      </c>
      <c r="K8" s="13">
        <v>1530700</v>
      </c>
    </row>
    <row r="9" spans="1:11" x14ac:dyDescent="0.2">
      <c r="C9" s="11" t="s">
        <v>22</v>
      </c>
      <c r="D9" s="13">
        <v>923400</v>
      </c>
      <c r="E9" s="13">
        <v>962900</v>
      </c>
      <c r="F9" s="13">
        <v>935700</v>
      </c>
      <c r="G9" s="13">
        <v>943000</v>
      </c>
      <c r="H9" s="13">
        <v>950500</v>
      </c>
      <c r="I9" s="13">
        <v>1068100</v>
      </c>
      <c r="J9" s="13">
        <v>944200</v>
      </c>
      <c r="K9" s="13">
        <v>937700</v>
      </c>
    </row>
    <row r="10" spans="1:11" x14ac:dyDescent="0.2">
      <c r="C10" s="11" t="s">
        <v>23</v>
      </c>
      <c r="D10" s="13">
        <v>570000</v>
      </c>
      <c r="E10" s="13">
        <v>589300</v>
      </c>
      <c r="F10" s="13">
        <v>575800</v>
      </c>
      <c r="G10" s="13">
        <v>580700</v>
      </c>
      <c r="H10" s="13">
        <v>578700</v>
      </c>
      <c r="I10" s="13">
        <v>606300</v>
      </c>
      <c r="J10" s="13">
        <v>550000</v>
      </c>
      <c r="K10" s="13">
        <v>593000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9800</v>
      </c>
      <c r="F14" s="13">
        <v>-8500</v>
      </c>
      <c r="G14" s="13" t="s">
        <v>92</v>
      </c>
      <c r="H14" s="13">
        <v>2700</v>
      </c>
      <c r="I14" s="13">
        <v>2800</v>
      </c>
      <c r="J14" s="13">
        <v>1222600</v>
      </c>
      <c r="K14" s="13">
        <v>-1500</v>
      </c>
    </row>
    <row r="15" spans="1:11" x14ac:dyDescent="0.2">
      <c r="C15" s="11" t="s">
        <v>28</v>
      </c>
      <c r="D15" s="13">
        <v>49400</v>
      </c>
      <c r="E15" s="13">
        <v>50300</v>
      </c>
      <c r="F15" s="13">
        <v>50100</v>
      </c>
      <c r="G15" s="13">
        <v>49700</v>
      </c>
      <c r="H15" s="13">
        <v>49600</v>
      </c>
      <c r="I15" s="13">
        <v>52200</v>
      </c>
      <c r="J15" s="13">
        <v>50700</v>
      </c>
      <c r="K15" s="13">
        <v>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1477000</v>
      </c>
      <c r="E17" s="13">
        <v>1526000</v>
      </c>
      <c r="F17" s="13">
        <v>1507500</v>
      </c>
      <c r="G17" s="13">
        <v>1521300</v>
      </c>
      <c r="H17" s="13">
        <v>1545900</v>
      </c>
      <c r="I17" s="13">
        <v>1671500</v>
      </c>
      <c r="J17" s="13">
        <v>1503800</v>
      </c>
      <c r="K17" s="13">
        <v>1506700</v>
      </c>
    </row>
    <row r="18" spans="3:11" x14ac:dyDescent="0.2">
      <c r="C18" s="11" t="s">
        <v>30</v>
      </c>
      <c r="D18" s="13">
        <v>16400</v>
      </c>
      <c r="E18" s="13">
        <v>26200</v>
      </c>
      <c r="F18" s="13">
        <v>4000</v>
      </c>
      <c r="G18" s="13">
        <v>2500</v>
      </c>
      <c r="H18" s="13">
        <v>-16800</v>
      </c>
      <c r="I18" s="13">
        <v>3000</v>
      </c>
      <c r="J18" s="13">
        <v>-9600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-5100</v>
      </c>
      <c r="F20" s="13">
        <v>-4500</v>
      </c>
      <c r="G20" s="13">
        <v>-4200</v>
      </c>
      <c r="H20" s="13">
        <v>-4900</v>
      </c>
      <c r="I20" s="13">
        <v>-6200</v>
      </c>
      <c r="J20" s="13">
        <v>-3600</v>
      </c>
      <c r="K20" s="13">
        <v>-3300</v>
      </c>
    </row>
    <row r="21" spans="3:11" x14ac:dyDescent="0.2">
      <c r="C21" s="11" t="s">
        <v>33</v>
      </c>
      <c r="D21" s="13">
        <v>70300</v>
      </c>
      <c r="E21" s="13">
        <v>81600</v>
      </c>
      <c r="F21" s="13">
        <v>58600</v>
      </c>
      <c r="G21" s="13">
        <v>56400</v>
      </c>
      <c r="H21" s="13">
        <v>37700</v>
      </c>
      <c r="I21" s="13">
        <v>61300</v>
      </c>
      <c r="J21" s="13">
        <v>44600</v>
      </c>
      <c r="K21" s="13">
        <v>76000</v>
      </c>
    </row>
    <row r="22" spans="3:11" x14ac:dyDescent="0.2">
      <c r="C22" s="11" t="s">
        <v>34</v>
      </c>
      <c r="D22" s="13">
        <v>33500</v>
      </c>
      <c r="E22" s="13">
        <v>34100</v>
      </c>
      <c r="F22" s="13">
        <v>35800</v>
      </c>
      <c r="G22" s="13">
        <v>36800</v>
      </c>
      <c r="H22" s="13">
        <v>36800</v>
      </c>
      <c r="I22" s="13">
        <v>39700</v>
      </c>
      <c r="J22" s="13">
        <v>36600</v>
      </c>
      <c r="K22" s="13">
        <v>37500</v>
      </c>
    </row>
    <row r="23" spans="3:11" x14ac:dyDescent="0.2">
      <c r="C23" s="11" t="s">
        <v>35</v>
      </c>
      <c r="D23" s="13">
        <v>-11200</v>
      </c>
      <c r="E23" s="13">
        <v>-11300</v>
      </c>
      <c r="F23" s="13">
        <v>-17500</v>
      </c>
      <c r="G23" s="13">
        <v>-29500</v>
      </c>
      <c r="H23" s="13">
        <v>-51000</v>
      </c>
      <c r="I23" s="13">
        <v>-33000</v>
      </c>
      <c r="J23" s="13">
        <v>-1264000</v>
      </c>
      <c r="K23" s="13">
        <v>-7900</v>
      </c>
    </row>
    <row r="24" spans="3:11" x14ac:dyDescent="0.2">
      <c r="C24" s="11" t="s">
        <v>36</v>
      </c>
      <c r="D24" s="13">
        <v>500</v>
      </c>
      <c r="E24" s="13">
        <v>2500</v>
      </c>
      <c r="F24" s="13">
        <v>-900</v>
      </c>
      <c r="G24" s="13">
        <v>-4700</v>
      </c>
      <c r="H24" s="13">
        <v>-4500</v>
      </c>
      <c r="I24" s="13">
        <v>-10400</v>
      </c>
      <c r="J24" s="13">
        <v>-22900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-13800</v>
      </c>
      <c r="F26" s="13">
        <v>-16700</v>
      </c>
      <c r="G26" s="13">
        <v>-24800</v>
      </c>
      <c r="H26" s="13">
        <v>-46500</v>
      </c>
      <c r="I26" s="13">
        <v>-22600</v>
      </c>
      <c r="J26" s="13">
        <v>-1241100</v>
      </c>
      <c r="K26" s="13">
        <v>-14600</v>
      </c>
    </row>
    <row r="27" spans="3:11" x14ac:dyDescent="0.2">
      <c r="C27" s="11" t="s">
        <v>38</v>
      </c>
      <c r="D27" s="13">
        <v>-11700</v>
      </c>
      <c r="E27" s="13">
        <v>-13800</v>
      </c>
      <c r="F27" s="13">
        <v>-16700</v>
      </c>
      <c r="G27" s="13">
        <v>-24800</v>
      </c>
      <c r="H27" s="13">
        <v>-46500</v>
      </c>
      <c r="I27" s="13">
        <v>-22600</v>
      </c>
      <c r="J27" s="13">
        <v>-1241100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5100</v>
      </c>
      <c r="F32" s="13">
        <v>4500</v>
      </c>
      <c r="G32" s="13">
        <v>4200</v>
      </c>
      <c r="H32" s="13">
        <v>4900</v>
      </c>
      <c r="I32" s="13">
        <v>6200</v>
      </c>
      <c r="J32" s="13">
        <v>3600</v>
      </c>
      <c r="K32" s="13">
        <v>3300</v>
      </c>
    </row>
    <row r="33" spans="2:11" x14ac:dyDescent="0.2">
      <c r="C33" s="11" t="s">
        <v>44</v>
      </c>
      <c r="D33" s="13">
        <v>-11700</v>
      </c>
      <c r="E33" s="13">
        <v>-13800</v>
      </c>
      <c r="F33" s="13">
        <v>-16700</v>
      </c>
      <c r="G33" s="13">
        <v>-24800</v>
      </c>
      <c r="H33" s="13">
        <v>-46500</v>
      </c>
      <c r="I33" s="13">
        <v>-22600</v>
      </c>
      <c r="J33" s="13">
        <v>-1241100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-13800</v>
      </c>
      <c r="F35" s="13">
        <v>-16700</v>
      </c>
      <c r="G35" s="13">
        <v>-24800</v>
      </c>
      <c r="H35" s="13">
        <v>-46500</v>
      </c>
      <c r="I35" s="13">
        <v>-22600</v>
      </c>
      <c r="J35" s="13">
        <v>-1241100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165800</v>
      </c>
      <c r="F41" s="13">
        <v>116700</v>
      </c>
      <c r="G41" s="13">
        <v>127600</v>
      </c>
      <c r="H41" s="13">
        <v>89700</v>
      </c>
      <c r="I41" s="13">
        <v>125400</v>
      </c>
      <c r="J41" s="13">
        <v>139800</v>
      </c>
      <c r="K41" s="13">
        <v>173000</v>
      </c>
    </row>
    <row r="42" spans="2:11" x14ac:dyDescent="0.2">
      <c r="C42" s="11" t="s">
        <v>50</v>
      </c>
      <c r="D42" s="13">
        <v>700</v>
      </c>
      <c r="E42" s="13">
        <v>1200</v>
      </c>
      <c r="F42" s="13">
        <v>1500</v>
      </c>
      <c r="G42" s="13">
        <v>700</v>
      </c>
      <c r="H42" s="13">
        <v>3700</v>
      </c>
      <c r="I42" s="13">
        <v>2300</v>
      </c>
      <c r="J42" s="13">
        <v>5100</v>
      </c>
      <c r="K42" s="13">
        <v>4400</v>
      </c>
    </row>
    <row r="43" spans="2:11" x14ac:dyDescent="0.2">
      <c r="C43" s="11" t="s">
        <v>51</v>
      </c>
      <c r="D43" s="13">
        <v>36100</v>
      </c>
      <c r="E43" s="13">
        <v>46500</v>
      </c>
      <c r="F43" s="13">
        <v>40400</v>
      </c>
      <c r="G43" s="13">
        <v>47000</v>
      </c>
      <c r="H43" s="13">
        <v>42100</v>
      </c>
      <c r="I43" s="13">
        <v>50900</v>
      </c>
      <c r="J43" s="13">
        <v>50200</v>
      </c>
      <c r="K43" s="13">
        <v>66300</v>
      </c>
    </row>
    <row r="44" spans="2:11" x14ac:dyDescent="0.2">
      <c r="C44" s="11" t="s">
        <v>52</v>
      </c>
      <c r="D44" s="13">
        <v>645500</v>
      </c>
      <c r="E44" s="13">
        <v>653300</v>
      </c>
      <c r="F44" s="13">
        <v>690300</v>
      </c>
      <c r="G44" s="13">
        <v>672300</v>
      </c>
      <c r="H44" s="13">
        <v>681000</v>
      </c>
      <c r="I44" s="13">
        <v>684500</v>
      </c>
      <c r="J44" s="13">
        <v>730100</v>
      </c>
      <c r="K44" s="13">
        <v>675400</v>
      </c>
    </row>
    <row r="45" spans="2:11" x14ac:dyDescent="0.2">
      <c r="C45" s="11" t="s">
        <v>53</v>
      </c>
      <c r="D45" s="13">
        <v>32400</v>
      </c>
      <c r="E45" s="13">
        <v>37400</v>
      </c>
      <c r="F45" s="13">
        <v>31800</v>
      </c>
      <c r="G45" s="13">
        <v>28500</v>
      </c>
      <c r="H45" s="13">
        <v>21400</v>
      </c>
      <c r="I45" s="13">
        <v>18900</v>
      </c>
      <c r="J45" s="13">
        <v>33100</v>
      </c>
      <c r="K45" s="13">
        <v>47500</v>
      </c>
    </row>
    <row r="46" spans="2:11" x14ac:dyDescent="0.2">
      <c r="C46" s="11" t="s">
        <v>54</v>
      </c>
      <c r="D46" s="13">
        <v>920400</v>
      </c>
      <c r="E46" s="13">
        <v>973600</v>
      </c>
      <c r="F46" s="13">
        <v>931800</v>
      </c>
      <c r="G46" s="13">
        <v>941900</v>
      </c>
      <c r="H46" s="13">
        <v>904100</v>
      </c>
      <c r="I46" s="13">
        <v>951700</v>
      </c>
      <c r="J46" s="13">
        <v>1007500</v>
      </c>
      <c r="K46" s="13">
        <v>1024800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500</v>
      </c>
      <c r="G47" s="13" t="s">
        <v>92</v>
      </c>
      <c r="H47" s="13">
        <v>2600</v>
      </c>
      <c r="I47" s="13" t="s">
        <v>92</v>
      </c>
      <c r="J47" s="13">
        <v>1700</v>
      </c>
      <c r="K47" s="13">
        <v>1000</v>
      </c>
    </row>
    <row r="48" spans="2:11" x14ac:dyDescent="0.2">
      <c r="C48" s="11" t="s">
        <v>56</v>
      </c>
      <c r="D48" s="13">
        <v>2004500</v>
      </c>
      <c r="E48" s="13">
        <v>2027800</v>
      </c>
      <c r="F48" s="13">
        <v>2068200</v>
      </c>
      <c r="G48" s="13">
        <v>2128400</v>
      </c>
      <c r="H48" s="13">
        <v>2136100</v>
      </c>
      <c r="I48" s="13">
        <v>2200400</v>
      </c>
      <c r="J48" s="13">
        <v>2218500</v>
      </c>
      <c r="K48" s="13">
        <v>2222100</v>
      </c>
    </row>
    <row r="49" spans="3:11" x14ac:dyDescent="0.2">
      <c r="C49" s="11" t="s">
        <v>57</v>
      </c>
      <c r="D49" s="13">
        <v>2005100</v>
      </c>
      <c r="E49" s="13">
        <v>2005100</v>
      </c>
      <c r="F49" s="13">
        <v>2005100</v>
      </c>
      <c r="G49" s="13">
        <v>2005100</v>
      </c>
      <c r="H49" s="13">
        <v>2005100</v>
      </c>
      <c r="I49" s="13">
        <v>2005300</v>
      </c>
      <c r="J49" s="13">
        <v>2001200</v>
      </c>
      <c r="K49" s="13">
        <v>3221700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191200</v>
      </c>
      <c r="E52" s="13">
        <v>187200</v>
      </c>
      <c r="F52" s="13">
        <v>205900</v>
      </c>
      <c r="G52" s="13">
        <v>201200</v>
      </c>
      <c r="H52" s="13">
        <v>211200</v>
      </c>
      <c r="I52" s="13">
        <v>205700</v>
      </c>
      <c r="J52" s="13">
        <v>197600</v>
      </c>
      <c r="K52" s="13">
        <v>192700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5121100</v>
      </c>
      <c r="E54" s="13">
        <v>5194400</v>
      </c>
      <c r="F54" s="13">
        <v>5211500</v>
      </c>
      <c r="G54" s="13">
        <v>5276600</v>
      </c>
      <c r="H54" s="13">
        <v>5259000</v>
      </c>
      <c r="I54" s="13">
        <v>5363200</v>
      </c>
      <c r="J54" s="13">
        <v>5426600</v>
      </c>
      <c r="K54" s="13">
        <v>6662300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473900</v>
      </c>
      <c r="E57" s="13">
        <v>469700</v>
      </c>
      <c r="F57" s="13">
        <v>447700</v>
      </c>
      <c r="G57" s="13">
        <v>474500</v>
      </c>
      <c r="H57" s="13">
        <v>464500</v>
      </c>
      <c r="I57" s="13">
        <v>410700</v>
      </c>
      <c r="J57" s="13">
        <v>486600</v>
      </c>
      <c r="K57" s="13">
        <v>477700</v>
      </c>
    </row>
    <row r="58" spans="3:11" x14ac:dyDescent="0.2">
      <c r="C58" s="11" t="s">
        <v>66</v>
      </c>
      <c r="D58" s="13">
        <v>311000</v>
      </c>
      <c r="E58" s="13">
        <v>334900</v>
      </c>
      <c r="F58" s="13">
        <v>346300</v>
      </c>
      <c r="G58" s="13">
        <v>311900</v>
      </c>
      <c r="H58" s="13">
        <v>311700</v>
      </c>
      <c r="I58" s="13">
        <v>400900</v>
      </c>
      <c r="J58" s="13">
        <v>311100</v>
      </c>
      <c r="K58" s="13">
        <v>286500</v>
      </c>
    </row>
    <row r="59" spans="3:11" x14ac:dyDescent="0.2">
      <c r="C59" s="11" t="s">
        <v>67</v>
      </c>
      <c r="D59" s="13" t="s">
        <v>92</v>
      </c>
      <c r="E59" s="13">
        <v>41800</v>
      </c>
      <c r="F59" s="13" t="s">
        <v>92</v>
      </c>
      <c r="G59" s="13" t="s">
        <v>92</v>
      </c>
      <c r="H59" s="13" t="s">
        <v>92</v>
      </c>
      <c r="I59" s="13">
        <v>52400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1083500</v>
      </c>
      <c r="E60" s="13">
        <v>1139200</v>
      </c>
      <c r="F60" s="13">
        <v>1113700</v>
      </c>
      <c r="G60" s="13">
        <v>1117900</v>
      </c>
      <c r="H60" s="13">
        <v>1069400</v>
      </c>
      <c r="I60" s="13">
        <v>1113100</v>
      </c>
      <c r="J60" s="13">
        <v>1114600</v>
      </c>
      <c r="K60" s="13">
        <v>1074900</v>
      </c>
    </row>
    <row r="61" spans="3:11" x14ac:dyDescent="0.2">
      <c r="C61" s="11" t="s">
        <v>69</v>
      </c>
      <c r="D61" s="13">
        <v>2616400</v>
      </c>
      <c r="E61" s="13">
        <v>2623700</v>
      </c>
      <c r="F61" s="13">
        <v>2642200</v>
      </c>
      <c r="G61" s="13">
        <v>2685900</v>
      </c>
      <c r="H61" s="13">
        <v>2667600</v>
      </c>
      <c r="I61" s="13">
        <v>2701000</v>
      </c>
      <c r="J61" s="13">
        <v>2723900</v>
      </c>
      <c r="K61" s="13">
        <v>2749800</v>
      </c>
    </row>
    <row r="62" spans="3:11" x14ac:dyDescent="0.2">
      <c r="C62" s="11" t="s">
        <v>70</v>
      </c>
      <c r="D62" s="13">
        <v>106200</v>
      </c>
      <c r="E62" s="13">
        <v>100200</v>
      </c>
      <c r="F62" s="13">
        <v>122000</v>
      </c>
      <c r="G62" s="13">
        <v>121900</v>
      </c>
      <c r="H62" s="13">
        <v>119000</v>
      </c>
      <c r="I62" s="13">
        <v>112900</v>
      </c>
      <c r="J62" s="13">
        <v>124400</v>
      </c>
      <c r="K62" s="13">
        <v>128600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4013800</v>
      </c>
      <c r="E66" s="13">
        <v>4080800</v>
      </c>
      <c r="F66" s="13">
        <v>4088600</v>
      </c>
      <c r="G66" s="13">
        <v>4145200</v>
      </c>
      <c r="H66" s="13">
        <v>4096700</v>
      </c>
      <c r="I66" s="13">
        <v>4178700</v>
      </c>
      <c r="J66" s="13">
        <v>4233700</v>
      </c>
      <c r="K66" s="13">
        <v>4247500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-1160700</v>
      </c>
      <c r="E72" s="13">
        <v>-1149100</v>
      </c>
      <c r="F72" s="13">
        <v>-1135200</v>
      </c>
      <c r="G72" s="13">
        <v>-1118500</v>
      </c>
      <c r="H72" s="13">
        <v>-1093700</v>
      </c>
      <c r="I72" s="13">
        <v>-1047200</v>
      </c>
      <c r="J72" s="13">
        <v>-1024700</v>
      </c>
      <c r="K72" s="13">
        <v>216500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1107300</v>
      </c>
      <c r="E76" s="13">
        <v>1113600</v>
      </c>
      <c r="F76" s="13">
        <v>1122800</v>
      </c>
      <c r="G76" s="13">
        <v>1131500</v>
      </c>
      <c r="H76" s="13">
        <v>1162300</v>
      </c>
      <c r="I76" s="13">
        <v>1184400</v>
      </c>
      <c r="J76" s="13">
        <v>1192900</v>
      </c>
      <c r="K76" s="13">
        <v>2414800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-11700</v>
      </c>
      <c r="E81" s="13">
        <v>-13800</v>
      </c>
      <c r="F81" s="13">
        <v>-16700</v>
      </c>
      <c r="G81" s="13">
        <v>-24800</v>
      </c>
      <c r="H81" s="13">
        <v>-46500</v>
      </c>
      <c r="I81" s="13">
        <v>-22600</v>
      </c>
      <c r="J81" s="13">
        <v>-1241100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52200</v>
      </c>
      <c r="F83" s="13">
        <v>50700</v>
      </c>
      <c r="G83" s="13">
        <v>48700</v>
      </c>
      <c r="H83" s="13">
        <v>49300</v>
      </c>
      <c r="I83" s="13">
        <v>50200</v>
      </c>
      <c r="J83" s="13">
        <v>48000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96000</v>
      </c>
      <c r="F89" s="13">
        <v>20700</v>
      </c>
      <c r="G89" s="13">
        <v>69400</v>
      </c>
      <c r="H89" s="13">
        <v>-8400</v>
      </c>
      <c r="I89" s="13">
        <v>47000</v>
      </c>
      <c r="J89" s="13">
        <v>34400</v>
      </c>
      <c r="K89" s="13">
        <v>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-36900</v>
      </c>
      <c r="F91" s="13">
        <v>-31000</v>
      </c>
      <c r="G91" s="13">
        <v>-27400</v>
      </c>
      <c r="H91" s="13">
        <v>-32600</v>
      </c>
      <c r="I91" s="13">
        <v>-49100</v>
      </c>
      <c r="J91" s="13">
        <v>-62500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-34400</v>
      </c>
      <c r="F94" s="13">
        <v>-31400</v>
      </c>
      <c r="G94" s="13">
        <v>-26300</v>
      </c>
      <c r="H94" s="13">
        <v>-31700</v>
      </c>
      <c r="I94" s="13">
        <v>-51300</v>
      </c>
      <c r="J94" s="13">
        <v>-50300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-1000</v>
      </c>
      <c r="F100" s="13">
        <v>-1900</v>
      </c>
      <c r="G100" s="13">
        <v>-300</v>
      </c>
      <c r="H100" s="13">
        <v>-5600</v>
      </c>
      <c r="I100" s="13">
        <v>-1300</v>
      </c>
      <c r="J100" s="13">
        <v>-18300</v>
      </c>
      <c r="K100" s="13">
        <v>-28700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-42900</v>
      </c>
      <c r="E102" s="13">
        <v>60600</v>
      </c>
      <c r="F102" s="13">
        <v>-12600</v>
      </c>
      <c r="G102" s="13">
        <v>42800</v>
      </c>
      <c r="H102" s="13">
        <v>-45800</v>
      </c>
      <c r="I102" s="13">
        <v>-5600</v>
      </c>
      <c r="J102" s="13">
        <v>-34200</v>
      </c>
      <c r="K102" s="13">
        <v>24900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317900</v>
      </c>
      <c r="E8" s="13">
        <v>304500</v>
      </c>
      <c r="F8" s="13">
        <v>274000</v>
      </c>
      <c r="G8" s="13">
        <v>257300</v>
      </c>
      <c r="H8" s="13">
        <v>318800</v>
      </c>
      <c r="I8" s="13">
        <v>316800</v>
      </c>
      <c r="J8" s="13">
        <v>298200</v>
      </c>
      <c r="K8" s="13">
        <v>311900</v>
      </c>
    </row>
    <row r="9" spans="1:11" x14ac:dyDescent="0.2">
      <c r="C9" s="11" t="s">
        <v>22</v>
      </c>
      <c r="D9" s="13">
        <v>224700</v>
      </c>
      <c r="E9" s="13">
        <v>215300</v>
      </c>
      <c r="F9" s="13">
        <v>200000</v>
      </c>
      <c r="G9" s="13">
        <v>194800</v>
      </c>
      <c r="H9" s="13">
        <v>239800</v>
      </c>
      <c r="I9" s="13">
        <v>243600</v>
      </c>
      <c r="J9" s="13">
        <v>235000</v>
      </c>
      <c r="K9" s="13">
        <v>242300</v>
      </c>
    </row>
    <row r="10" spans="1:11" x14ac:dyDescent="0.2">
      <c r="C10" s="11" t="s">
        <v>23</v>
      </c>
      <c r="D10" s="13">
        <v>93200</v>
      </c>
      <c r="E10" s="13">
        <v>89200</v>
      </c>
      <c r="F10" s="13">
        <v>74100</v>
      </c>
      <c r="G10" s="13">
        <v>62500</v>
      </c>
      <c r="H10" s="13">
        <v>79000</v>
      </c>
      <c r="I10" s="13">
        <v>73100</v>
      </c>
      <c r="J10" s="13">
        <v>63300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57200</v>
      </c>
      <c r="E14" s="13">
        <v>5400</v>
      </c>
      <c r="F14" s="13">
        <v>2600</v>
      </c>
      <c r="G14" s="13">
        <v>1200</v>
      </c>
      <c r="H14" s="13">
        <v>80900</v>
      </c>
      <c r="I14" s="13">
        <v>3700</v>
      </c>
      <c r="J14" s="13">
        <v>7100</v>
      </c>
      <c r="K14" s="13">
        <v>3900</v>
      </c>
    </row>
    <row r="15" spans="1:11" x14ac:dyDescent="0.2">
      <c r="C15" s="11" t="s">
        <v>28</v>
      </c>
      <c r="D15" s="13">
        <v>12600</v>
      </c>
      <c r="E15" s="13">
        <v>12000</v>
      </c>
      <c r="F15" s="13">
        <v>11900</v>
      </c>
      <c r="G15" s="13">
        <v>11800</v>
      </c>
      <c r="H15" s="13">
        <v>12400</v>
      </c>
      <c r="I15" s="13">
        <v>11900</v>
      </c>
      <c r="J15" s="13">
        <v>28000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296100</v>
      </c>
      <c r="E17" s="13">
        <v>278300</v>
      </c>
      <c r="F17" s="13">
        <v>267900</v>
      </c>
      <c r="G17" s="13">
        <v>260800</v>
      </c>
      <c r="H17" s="13">
        <v>313000</v>
      </c>
      <c r="I17" s="13">
        <v>308800</v>
      </c>
      <c r="J17" s="13">
        <v>305500</v>
      </c>
      <c r="K17" s="13">
        <v>316800</v>
      </c>
    </row>
    <row r="18" spans="3:11" x14ac:dyDescent="0.2">
      <c r="C18" s="11" t="s">
        <v>30</v>
      </c>
      <c r="D18" s="13">
        <v>21800</v>
      </c>
      <c r="E18" s="13">
        <v>26200</v>
      </c>
      <c r="F18" s="13">
        <v>6100</v>
      </c>
      <c r="G18" s="13">
        <v>-3500</v>
      </c>
      <c r="H18" s="13">
        <v>5800</v>
      </c>
      <c r="I18" s="13">
        <v>8000</v>
      </c>
      <c r="J18" s="13">
        <v>-7300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-32300</v>
      </c>
      <c r="F20" s="13">
        <v>-34600</v>
      </c>
      <c r="G20" s="13">
        <v>-36000</v>
      </c>
      <c r="H20" s="13">
        <v>-48300</v>
      </c>
      <c r="I20" s="13">
        <v>-36200</v>
      </c>
      <c r="J20" s="13">
        <v>-39400</v>
      </c>
      <c r="K20" s="13">
        <v>-45700</v>
      </c>
    </row>
    <row r="21" spans="3:11" x14ac:dyDescent="0.2">
      <c r="C21" s="11" t="s">
        <v>33</v>
      </c>
      <c r="D21" s="13">
        <v>78000</v>
      </c>
      <c r="E21" s="13">
        <v>70500</v>
      </c>
      <c r="F21" s="13">
        <v>52700</v>
      </c>
      <c r="G21" s="13">
        <v>44300</v>
      </c>
      <c r="H21" s="13">
        <v>66500</v>
      </c>
      <c r="I21" s="13">
        <v>56200</v>
      </c>
      <c r="J21" s="13">
        <v>60100</v>
      </c>
      <c r="K21" s="13">
        <v>69100</v>
      </c>
    </row>
    <row r="22" spans="3:11" x14ac:dyDescent="0.2">
      <c r="C22" s="11" t="s">
        <v>34</v>
      </c>
      <c r="D22" s="13">
        <v>-100</v>
      </c>
      <c r="E22" s="13">
        <v>600</v>
      </c>
      <c r="F22" s="13">
        <v>1000</v>
      </c>
      <c r="G22" s="13">
        <v>500</v>
      </c>
      <c r="H22" s="13">
        <v>0</v>
      </c>
      <c r="I22" s="13">
        <v>100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8300</v>
      </c>
      <c r="E23" s="13">
        <v>52600</v>
      </c>
      <c r="F23" s="13">
        <v>37100</v>
      </c>
      <c r="G23" s="13">
        <v>30800</v>
      </c>
      <c r="H23" s="13">
        <v>-26800</v>
      </c>
      <c r="I23" s="13">
        <v>40500</v>
      </c>
      <c r="J23" s="13">
        <v>24500</v>
      </c>
      <c r="K23" s="13">
        <v>35800</v>
      </c>
    </row>
    <row r="24" spans="3:11" x14ac:dyDescent="0.2">
      <c r="C24" s="11" t="s">
        <v>36</v>
      </c>
      <c r="D24" s="13">
        <v>4700</v>
      </c>
      <c r="E24" s="13">
        <v>13200</v>
      </c>
      <c r="F24" s="13">
        <v>9100</v>
      </c>
      <c r="G24" s="13">
        <v>6800</v>
      </c>
      <c r="H24" s="13">
        <v>5000</v>
      </c>
      <c r="I24" s="13">
        <v>18500</v>
      </c>
      <c r="J24" s="13">
        <v>6600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39300</v>
      </c>
      <c r="F26" s="13">
        <v>28000</v>
      </c>
      <c r="G26" s="13">
        <v>24000</v>
      </c>
      <c r="H26" s="13">
        <v>-31800</v>
      </c>
      <c r="I26" s="13">
        <v>22000</v>
      </c>
      <c r="J26" s="13">
        <v>17900</v>
      </c>
      <c r="K26" s="13">
        <v>26800</v>
      </c>
    </row>
    <row r="27" spans="3:11" x14ac:dyDescent="0.2">
      <c r="C27" s="11" t="s">
        <v>38</v>
      </c>
      <c r="D27" s="13">
        <v>3900</v>
      </c>
      <c r="E27" s="13">
        <v>39700</v>
      </c>
      <c r="F27" s="13">
        <v>28300</v>
      </c>
      <c r="G27" s="13">
        <v>24300</v>
      </c>
      <c r="H27" s="13">
        <v>-31800</v>
      </c>
      <c r="I27" s="13">
        <v>22000</v>
      </c>
      <c r="J27" s="13">
        <v>24300</v>
      </c>
      <c r="K27" s="13">
        <v>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0</v>
      </c>
      <c r="J29" s="13">
        <v>10200</v>
      </c>
      <c r="K29" s="13">
        <v>72900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43700</v>
      </c>
      <c r="E32" s="13">
        <v>32300</v>
      </c>
      <c r="F32" s="13">
        <v>34600</v>
      </c>
      <c r="G32" s="13">
        <v>36000</v>
      </c>
      <c r="H32" s="13">
        <v>48300</v>
      </c>
      <c r="I32" s="13">
        <v>36200</v>
      </c>
      <c r="J32" s="13">
        <v>39400</v>
      </c>
      <c r="K32" s="13">
        <v>45700</v>
      </c>
    </row>
    <row r="33" spans="2:11" x14ac:dyDescent="0.2">
      <c r="C33" s="11" t="s">
        <v>44</v>
      </c>
      <c r="D33" s="13">
        <v>3900</v>
      </c>
      <c r="E33" s="13">
        <v>39700</v>
      </c>
      <c r="F33" s="13">
        <v>28300</v>
      </c>
      <c r="G33" s="13">
        <v>24300</v>
      </c>
      <c r="H33" s="13">
        <v>-31800</v>
      </c>
      <c r="I33" s="13">
        <v>22000</v>
      </c>
      <c r="J33" s="13">
        <v>24300</v>
      </c>
      <c r="K33" s="13">
        <v>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39700</v>
      </c>
      <c r="F35" s="13">
        <v>28300</v>
      </c>
      <c r="G35" s="13">
        <v>24300</v>
      </c>
      <c r="H35" s="13">
        <v>-31800</v>
      </c>
      <c r="I35" s="13">
        <v>22000</v>
      </c>
      <c r="J35" s="13">
        <v>24300</v>
      </c>
      <c r="K35" s="13">
        <v>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222800</v>
      </c>
      <c r="F41" s="13">
        <v>193800</v>
      </c>
      <c r="G41" s="13">
        <v>178500</v>
      </c>
      <c r="H41" s="13">
        <v>244200</v>
      </c>
      <c r="I41" s="13">
        <v>227300</v>
      </c>
      <c r="J41" s="13">
        <v>430900</v>
      </c>
      <c r="K41" s="13">
        <v>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227500</v>
      </c>
      <c r="E43" s="13">
        <v>205100</v>
      </c>
      <c r="F43" s="13">
        <v>193500</v>
      </c>
      <c r="G43" s="13">
        <v>172300</v>
      </c>
      <c r="H43" s="13">
        <v>216200</v>
      </c>
      <c r="I43" s="13">
        <v>220400</v>
      </c>
      <c r="J43" s="13">
        <v>631400</v>
      </c>
      <c r="K43" s="13">
        <v>699800</v>
      </c>
    </row>
    <row r="44" spans="2:11" x14ac:dyDescent="0.2">
      <c r="C44" s="11" t="s">
        <v>52</v>
      </c>
      <c r="D44" s="13">
        <v>169400</v>
      </c>
      <c r="E44" s="13">
        <v>165300</v>
      </c>
      <c r="F44" s="13">
        <v>179500</v>
      </c>
      <c r="G44" s="13">
        <v>187300</v>
      </c>
      <c r="H44" s="13">
        <v>164600</v>
      </c>
      <c r="I44" s="13">
        <v>191700</v>
      </c>
      <c r="J44" s="13">
        <v>576400</v>
      </c>
      <c r="K44" s="13">
        <v>672300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800</v>
      </c>
      <c r="G45" s="13">
        <v>900</v>
      </c>
      <c r="H45" s="13">
        <v>900</v>
      </c>
      <c r="I45" s="13">
        <v>1400</v>
      </c>
      <c r="J45" s="13">
        <v>16800</v>
      </c>
      <c r="K45" s="13">
        <v>3000</v>
      </c>
    </row>
    <row r="46" spans="2:11" x14ac:dyDescent="0.2">
      <c r="C46" s="11" t="s">
        <v>54</v>
      </c>
      <c r="D46" s="13">
        <v>685400</v>
      </c>
      <c r="E46" s="13">
        <v>634000</v>
      </c>
      <c r="F46" s="13">
        <v>603000</v>
      </c>
      <c r="G46" s="13">
        <v>576400</v>
      </c>
      <c r="H46" s="13">
        <v>673900</v>
      </c>
      <c r="I46" s="13">
        <v>691100</v>
      </c>
      <c r="J46" s="13">
        <v>1772600</v>
      </c>
      <c r="K46" s="13">
        <v>1691900</v>
      </c>
    </row>
    <row r="47" spans="2:11" x14ac:dyDescent="0.2">
      <c r="C47" s="11" t="s">
        <v>55</v>
      </c>
      <c r="D47" s="13">
        <v>129300</v>
      </c>
      <c r="E47" s="13">
        <v>131800</v>
      </c>
      <c r="F47" s="13">
        <v>135200</v>
      </c>
      <c r="G47" s="13">
        <v>140500</v>
      </c>
      <c r="H47" s="13">
        <v>144900</v>
      </c>
      <c r="I47" s="13">
        <v>120700</v>
      </c>
      <c r="J47" s="13">
        <v>247400</v>
      </c>
      <c r="K47" s="13">
        <v>241600</v>
      </c>
    </row>
    <row r="48" spans="2:11" x14ac:dyDescent="0.2">
      <c r="C48" s="11" t="s">
        <v>56</v>
      </c>
      <c r="D48" s="13">
        <v>292900</v>
      </c>
      <c r="E48" s="13">
        <v>284600</v>
      </c>
      <c r="F48" s="13">
        <v>282600</v>
      </c>
      <c r="G48" s="13">
        <v>283000</v>
      </c>
      <c r="H48" s="13">
        <v>245900</v>
      </c>
      <c r="I48" s="13">
        <v>289700</v>
      </c>
      <c r="J48" s="13">
        <v>798700</v>
      </c>
      <c r="K48" s="13">
        <v>779200</v>
      </c>
    </row>
    <row r="49" spans="3:11" x14ac:dyDescent="0.2">
      <c r="C49" s="11" t="s">
        <v>57</v>
      </c>
      <c r="D49" s="13">
        <v>566900</v>
      </c>
      <c r="E49" s="13">
        <v>607900</v>
      </c>
      <c r="F49" s="13">
        <v>613900</v>
      </c>
      <c r="G49" s="13">
        <v>623800</v>
      </c>
      <c r="H49" s="13">
        <v>552700</v>
      </c>
      <c r="I49" s="13">
        <v>572300</v>
      </c>
      <c r="J49" s="13">
        <v>722500</v>
      </c>
      <c r="K49" s="13">
        <v>725800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23800</v>
      </c>
      <c r="F52" s="13">
        <v>22300</v>
      </c>
      <c r="G52" s="13">
        <v>21600</v>
      </c>
      <c r="H52" s="13">
        <v>21300</v>
      </c>
      <c r="I52" s="13">
        <v>30900</v>
      </c>
      <c r="J52" s="13">
        <v>42900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1695200</v>
      </c>
      <c r="E54" s="13">
        <v>1682000</v>
      </c>
      <c r="F54" s="13">
        <v>1657000</v>
      </c>
      <c r="G54" s="13">
        <v>1645300</v>
      </c>
      <c r="H54" s="13">
        <v>1638600</v>
      </c>
      <c r="I54" s="13">
        <v>1704700</v>
      </c>
      <c r="J54" s="13">
        <v>3584100</v>
      </c>
      <c r="K54" s="13">
        <v>3476700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83900</v>
      </c>
      <c r="F57" s="13">
        <v>83300</v>
      </c>
      <c r="G57" s="13">
        <v>82800</v>
      </c>
      <c r="H57" s="13">
        <v>91600</v>
      </c>
      <c r="I57" s="13">
        <v>108700</v>
      </c>
      <c r="J57" s="13">
        <v>447100</v>
      </c>
      <c r="K57" s="13">
        <v>526700</v>
      </c>
    </row>
    <row r="58" spans="3:11" x14ac:dyDescent="0.2">
      <c r="C58" s="11" t="s">
        <v>66</v>
      </c>
      <c r="D58" s="13">
        <v>6400</v>
      </c>
      <c r="E58" s="13">
        <v>5600</v>
      </c>
      <c r="F58" s="13">
        <v>5400</v>
      </c>
      <c r="G58" s="13">
        <v>7400</v>
      </c>
      <c r="H58" s="13">
        <v>6200</v>
      </c>
      <c r="I58" s="13">
        <v>6800</v>
      </c>
      <c r="J58" s="13">
        <v>337800</v>
      </c>
      <c r="K58" s="13">
        <v>162900</v>
      </c>
    </row>
    <row r="59" spans="3:11" x14ac:dyDescent="0.2">
      <c r="C59" s="11" t="s">
        <v>67</v>
      </c>
      <c r="D59" s="13">
        <v>9300</v>
      </c>
      <c r="E59" s="13">
        <v>11900</v>
      </c>
      <c r="F59" s="13">
        <v>10000</v>
      </c>
      <c r="G59" s="13">
        <v>11100</v>
      </c>
      <c r="H59" s="13">
        <v>9500</v>
      </c>
      <c r="I59" s="13">
        <v>9500</v>
      </c>
      <c r="J59" s="13">
        <v>17700</v>
      </c>
      <c r="K59" s="13">
        <v>54500</v>
      </c>
    </row>
    <row r="60" spans="3:11" x14ac:dyDescent="0.2">
      <c r="C60" s="11" t="s">
        <v>68</v>
      </c>
      <c r="D60" s="13">
        <v>196800</v>
      </c>
      <c r="E60" s="13">
        <v>180400</v>
      </c>
      <c r="F60" s="13">
        <v>169500</v>
      </c>
      <c r="G60" s="13">
        <v>166200</v>
      </c>
      <c r="H60" s="13">
        <v>178400</v>
      </c>
      <c r="I60" s="13">
        <v>202300</v>
      </c>
      <c r="J60" s="13">
        <v>945300</v>
      </c>
      <c r="K60" s="13">
        <v>868900</v>
      </c>
    </row>
    <row r="61" spans="3:11" x14ac:dyDescent="0.2">
      <c r="C61" s="11" t="s">
        <v>69</v>
      </c>
      <c r="D61" s="13">
        <v>323300</v>
      </c>
      <c r="E61" s="13">
        <v>310500</v>
      </c>
      <c r="F61" s="13">
        <v>313800</v>
      </c>
      <c r="G61" s="13">
        <v>320200</v>
      </c>
      <c r="H61" s="13">
        <v>311000</v>
      </c>
      <c r="I61" s="13">
        <v>312800</v>
      </c>
      <c r="J61" s="13">
        <v>383800</v>
      </c>
      <c r="K61" s="13">
        <v>385700</v>
      </c>
    </row>
    <row r="62" spans="3:11" x14ac:dyDescent="0.2">
      <c r="C62" s="11" t="s">
        <v>70</v>
      </c>
      <c r="D62" s="13">
        <v>153900</v>
      </c>
      <c r="E62" s="13">
        <v>169700</v>
      </c>
      <c r="F62" s="13">
        <v>171100</v>
      </c>
      <c r="G62" s="13">
        <v>168400</v>
      </c>
      <c r="H62" s="13">
        <v>174100</v>
      </c>
      <c r="I62" s="13">
        <v>193100</v>
      </c>
      <c r="J62" s="13">
        <v>231300</v>
      </c>
      <c r="K62" s="13">
        <v>226200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756900</v>
      </c>
      <c r="E66" s="13">
        <v>743500</v>
      </c>
      <c r="F66" s="13">
        <v>744100</v>
      </c>
      <c r="G66" s="13">
        <v>742000</v>
      </c>
      <c r="H66" s="13">
        <v>747600</v>
      </c>
      <c r="I66" s="13">
        <v>790200</v>
      </c>
      <c r="J66" s="13">
        <v>1660200</v>
      </c>
      <c r="K66" s="13">
        <v>1574800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624500</v>
      </c>
      <c r="E72" s="13">
        <v>637900</v>
      </c>
      <c r="F72" s="13">
        <v>612000</v>
      </c>
      <c r="G72" s="13">
        <v>599200</v>
      </c>
      <c r="H72" s="13">
        <v>589400</v>
      </c>
      <c r="I72" s="13">
        <v>629200</v>
      </c>
      <c r="J72" s="13">
        <v>1516700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937200</v>
      </c>
      <c r="E76" s="13">
        <v>937200</v>
      </c>
      <c r="F76" s="13">
        <v>911300</v>
      </c>
      <c r="G76" s="13">
        <v>901400</v>
      </c>
      <c r="H76" s="13">
        <v>888900</v>
      </c>
      <c r="I76" s="13">
        <v>912100</v>
      </c>
      <c r="J76" s="13">
        <v>1792800</v>
      </c>
      <c r="K76" s="13">
        <v>1774600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3900</v>
      </c>
      <c r="E81" s="13">
        <v>39700</v>
      </c>
      <c r="F81" s="13">
        <v>28300</v>
      </c>
      <c r="G81" s="13">
        <v>24300</v>
      </c>
      <c r="H81" s="13">
        <v>-31800</v>
      </c>
      <c r="I81" s="13">
        <v>22000</v>
      </c>
      <c r="J81" s="13">
        <v>24300</v>
      </c>
      <c r="K81" s="13">
        <v>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11900</v>
      </c>
      <c r="F83" s="13">
        <v>28000</v>
      </c>
      <c r="G83" s="13">
        <v>28300</v>
      </c>
      <c r="H83" s="13">
        <v>16400</v>
      </c>
      <c r="I83" s="13">
        <v>28200</v>
      </c>
      <c r="J83" s="13" t="s">
        <v>92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57100</v>
      </c>
      <c r="F89" s="13">
        <v>49100</v>
      </c>
      <c r="G89" s="13">
        <v>41100</v>
      </c>
      <c r="H89" s="13">
        <v>45200</v>
      </c>
      <c r="I89" s="13">
        <v>50100</v>
      </c>
      <c r="J89" s="13">
        <v>135000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-12700</v>
      </c>
      <c r="F91" s="13">
        <v>-15200</v>
      </c>
      <c r="G91" s="13">
        <v>-9600</v>
      </c>
      <c r="H91" s="13">
        <v>-11300</v>
      </c>
      <c r="I91" s="13">
        <v>-10000</v>
      </c>
      <c r="J91" s="13">
        <v>-32900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-13500</v>
      </c>
      <c r="F94" s="13">
        <v>-12900</v>
      </c>
      <c r="G94" s="13">
        <v>-88700</v>
      </c>
      <c r="H94" s="13">
        <v>-24300</v>
      </c>
      <c r="I94" s="13">
        <v>-18700</v>
      </c>
      <c r="J94" s="13">
        <v>-53600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9000</v>
      </c>
      <c r="G96" s="13">
        <v>8100</v>
      </c>
      <c r="H96" s="13">
        <v>7900</v>
      </c>
      <c r="I96" s="13">
        <v>15800</v>
      </c>
      <c r="J96" s="13">
        <v>17300</v>
      </c>
      <c r="K96" s="13">
        <v>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-14600</v>
      </c>
      <c r="F100" s="13">
        <v>-20900</v>
      </c>
      <c r="G100" s="13">
        <v>-18100</v>
      </c>
      <c r="H100" s="13">
        <v>-4000</v>
      </c>
      <c r="I100" s="13">
        <v>-235100</v>
      </c>
      <c r="J100" s="13">
        <v>148500</v>
      </c>
      <c r="K100" s="13">
        <v>-269300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27200</v>
      </c>
      <c r="E102" s="13">
        <v>29000</v>
      </c>
      <c r="F102" s="13">
        <v>15300</v>
      </c>
      <c r="G102" s="13">
        <v>-65700</v>
      </c>
      <c r="H102" s="13">
        <v>16900</v>
      </c>
      <c r="I102" s="13">
        <v>-203600</v>
      </c>
      <c r="J102" s="13">
        <v>229900</v>
      </c>
      <c r="K102" s="13">
        <v>-253900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800</v>
      </c>
      <c r="H8" s="13">
        <v>700</v>
      </c>
      <c r="I8" s="13">
        <v>800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600</v>
      </c>
      <c r="H9" s="13">
        <v>500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2100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1200</v>
      </c>
      <c r="H17" s="13">
        <v>1000</v>
      </c>
      <c r="I17" s="13">
        <v>1000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-400</v>
      </c>
      <c r="G18" s="13">
        <v>-400</v>
      </c>
      <c r="H18" s="13">
        <v>-300</v>
      </c>
      <c r="I18" s="13">
        <v>-200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-400</v>
      </c>
      <c r="G21" s="13">
        <v>-400</v>
      </c>
      <c r="H21" s="13">
        <v>-300</v>
      </c>
      <c r="I21" s="13">
        <v>-200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1500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-500</v>
      </c>
      <c r="F23" s="13">
        <v>-200</v>
      </c>
      <c r="G23" s="13">
        <v>-400</v>
      </c>
      <c r="H23" s="13">
        <v>-300</v>
      </c>
      <c r="I23" s="13">
        <v>-200</v>
      </c>
      <c r="J23" s="13">
        <v>-2600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-500</v>
      </c>
      <c r="F26" s="13">
        <v>-200</v>
      </c>
      <c r="G26" s="13">
        <v>-400</v>
      </c>
      <c r="H26" s="13">
        <v>-300</v>
      </c>
      <c r="I26" s="13">
        <v>-200</v>
      </c>
      <c r="J26" s="13">
        <v>-2600</v>
      </c>
      <c r="K26" s="13">
        <v>-900</v>
      </c>
    </row>
    <row r="27" spans="3:11" x14ac:dyDescent="0.2">
      <c r="C27" s="11" t="s">
        <v>38</v>
      </c>
      <c r="D27" s="13">
        <v>-1900</v>
      </c>
      <c r="E27" s="13">
        <v>-500</v>
      </c>
      <c r="F27" s="13">
        <v>-200</v>
      </c>
      <c r="G27" s="13">
        <v>-400</v>
      </c>
      <c r="H27" s="13">
        <v>-300</v>
      </c>
      <c r="I27" s="13">
        <v>-200</v>
      </c>
      <c r="J27" s="13">
        <v>-2600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-500</v>
      </c>
      <c r="F33" s="13">
        <v>-200</v>
      </c>
      <c r="G33" s="13">
        <v>-400</v>
      </c>
      <c r="H33" s="13">
        <v>-300</v>
      </c>
      <c r="I33" s="13">
        <v>-200</v>
      </c>
      <c r="J33" s="13">
        <v>-2600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-500</v>
      </c>
      <c r="F35" s="13">
        <v>-200</v>
      </c>
      <c r="G35" s="13">
        <v>-400</v>
      </c>
      <c r="H35" s="13">
        <v>-300</v>
      </c>
      <c r="I35" s="13">
        <v>-200</v>
      </c>
      <c r="J35" s="13">
        <v>-2600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500</v>
      </c>
      <c r="H43" s="13">
        <v>600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500</v>
      </c>
      <c r="G46" s="13">
        <v>700</v>
      </c>
      <c r="H46" s="13">
        <v>700</v>
      </c>
      <c r="I46" s="13">
        <v>500</v>
      </c>
      <c r="J46" s="13">
        <v>400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7200</v>
      </c>
      <c r="F54" s="13">
        <v>6300</v>
      </c>
      <c r="G54" s="13">
        <v>6500</v>
      </c>
      <c r="H54" s="13">
        <v>6500</v>
      </c>
      <c r="I54" s="13">
        <v>6300</v>
      </c>
      <c r="J54" s="13">
        <v>6300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1200</v>
      </c>
      <c r="G57" s="13">
        <v>1600</v>
      </c>
      <c r="H57" s="13">
        <v>1900</v>
      </c>
      <c r="I57" s="13">
        <v>1900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100</v>
      </c>
      <c r="H58" s="13">
        <v>600</v>
      </c>
      <c r="I58" s="13">
        <v>300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1800</v>
      </c>
      <c r="G60" s="13">
        <v>2000</v>
      </c>
      <c r="H60" s="13">
        <v>2900</v>
      </c>
      <c r="I60" s="13">
        <v>2600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1900</v>
      </c>
      <c r="G66" s="13">
        <v>2000</v>
      </c>
      <c r="H66" s="13">
        <v>2900</v>
      </c>
      <c r="I66" s="13">
        <v>2600</v>
      </c>
      <c r="J66" s="13">
        <v>2400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-31500</v>
      </c>
      <c r="F72" s="13">
        <v>-31000</v>
      </c>
      <c r="G72" s="13">
        <v>-30800</v>
      </c>
      <c r="H72" s="13">
        <v>-30400</v>
      </c>
      <c r="I72" s="13">
        <v>-30000</v>
      </c>
      <c r="J72" s="13">
        <v>-29800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5600</v>
      </c>
      <c r="F76" s="13">
        <v>4500</v>
      </c>
      <c r="G76" s="13">
        <v>4500</v>
      </c>
      <c r="H76" s="13">
        <v>3600</v>
      </c>
      <c r="I76" s="13">
        <v>3700</v>
      </c>
      <c r="J76" s="13">
        <v>3900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-500</v>
      </c>
      <c r="F81" s="13">
        <v>-200</v>
      </c>
      <c r="G81" s="13">
        <v>-400</v>
      </c>
      <c r="H81" s="13">
        <v>-300</v>
      </c>
      <c r="I81" s="13">
        <v>-200</v>
      </c>
      <c r="J81" s="13">
        <v>-2600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-100</v>
      </c>
      <c r="G89" s="13">
        <v>-400</v>
      </c>
      <c r="H89" s="13">
        <v>-300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</v>
      </c>
      <c r="F100" s="13">
        <v>200</v>
      </c>
      <c r="G100" s="13">
        <v>400</v>
      </c>
      <c r="H100" s="13">
        <v>300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1000</v>
      </c>
      <c r="F102" s="13">
        <v>0</v>
      </c>
      <c r="G102" s="13">
        <v>100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144200</v>
      </c>
      <c r="E8" s="13">
        <v>150000</v>
      </c>
      <c r="F8" s="13">
        <v>152600</v>
      </c>
      <c r="G8" s="13">
        <v>158000</v>
      </c>
      <c r="H8" s="13">
        <v>158800</v>
      </c>
      <c r="I8" s="13">
        <v>161500</v>
      </c>
      <c r="J8" s="13">
        <v>168800</v>
      </c>
      <c r="K8" s="13">
        <v>173100</v>
      </c>
    </row>
    <row r="9" spans="1:11" x14ac:dyDescent="0.2">
      <c r="C9" s="11" t="s">
        <v>22</v>
      </c>
      <c r="D9" s="13">
        <v>55200</v>
      </c>
      <c r="E9" s="13">
        <v>59000</v>
      </c>
      <c r="F9" s="13">
        <v>54500</v>
      </c>
      <c r="G9" s="13">
        <v>62600</v>
      </c>
      <c r="H9" s="13">
        <v>64600</v>
      </c>
      <c r="I9" s="13">
        <v>67500</v>
      </c>
      <c r="J9" s="13">
        <v>64200</v>
      </c>
      <c r="K9" s="13">
        <v>75600</v>
      </c>
    </row>
    <row r="10" spans="1:11" x14ac:dyDescent="0.2">
      <c r="C10" s="11" t="s">
        <v>23</v>
      </c>
      <c r="D10" s="13">
        <v>89000</v>
      </c>
      <c r="E10" s="13">
        <v>91000</v>
      </c>
      <c r="F10" s="13">
        <v>98100</v>
      </c>
      <c r="G10" s="13">
        <v>95400</v>
      </c>
      <c r="H10" s="13">
        <v>94200</v>
      </c>
      <c r="I10" s="13">
        <v>94000</v>
      </c>
      <c r="J10" s="13">
        <v>104600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47000</v>
      </c>
      <c r="K14" s="13">
        <v>131700</v>
      </c>
    </row>
    <row r="15" spans="1:11" x14ac:dyDescent="0.2">
      <c r="C15" s="11" t="s">
        <v>28</v>
      </c>
      <c r="D15" s="13">
        <v>50700</v>
      </c>
      <c r="E15" s="13">
        <v>50800</v>
      </c>
      <c r="F15" s="13">
        <v>52300</v>
      </c>
      <c r="G15" s="13">
        <v>55200</v>
      </c>
      <c r="H15" s="13">
        <v>52700</v>
      </c>
      <c r="I15" s="13">
        <v>52400</v>
      </c>
      <c r="J15" s="13">
        <v>51900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141300</v>
      </c>
      <c r="F17" s="13">
        <v>157300</v>
      </c>
      <c r="G17" s="13">
        <v>155700</v>
      </c>
      <c r="H17" s="13">
        <v>155100</v>
      </c>
      <c r="I17" s="13">
        <v>156300</v>
      </c>
      <c r="J17" s="13">
        <v>157400</v>
      </c>
      <c r="K17" s="13">
        <v>162500</v>
      </c>
    </row>
    <row r="18" spans="3:11" x14ac:dyDescent="0.2">
      <c r="C18" s="11" t="s">
        <v>30</v>
      </c>
      <c r="D18" s="13">
        <v>2400</v>
      </c>
      <c r="E18" s="13">
        <v>8700</v>
      </c>
      <c r="F18" s="13">
        <v>-4700</v>
      </c>
      <c r="G18" s="13">
        <v>2300</v>
      </c>
      <c r="H18" s="13">
        <v>3700</v>
      </c>
      <c r="I18" s="13">
        <v>5200</v>
      </c>
      <c r="J18" s="13">
        <v>11400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-100</v>
      </c>
      <c r="G20" s="13">
        <v>-400</v>
      </c>
      <c r="H20" s="13">
        <v>-200</v>
      </c>
      <c r="I20" s="13">
        <v>-300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53300</v>
      </c>
      <c r="E21" s="13">
        <v>59500</v>
      </c>
      <c r="F21" s="13">
        <v>47700</v>
      </c>
      <c r="G21" s="13">
        <v>57900</v>
      </c>
      <c r="H21" s="13">
        <v>56600</v>
      </c>
      <c r="I21" s="13">
        <v>57900</v>
      </c>
      <c r="J21" s="13">
        <v>63700</v>
      </c>
      <c r="K21" s="13">
        <v>59900</v>
      </c>
    </row>
    <row r="22" spans="3:11" x14ac:dyDescent="0.2">
      <c r="C22" s="11" t="s">
        <v>34</v>
      </c>
      <c r="D22" s="13">
        <v>25600</v>
      </c>
      <c r="E22" s="13">
        <v>27500</v>
      </c>
      <c r="F22" s="13">
        <v>18200</v>
      </c>
      <c r="G22" s="13">
        <v>31600</v>
      </c>
      <c r="H22" s="13">
        <v>17800</v>
      </c>
      <c r="I22" s="13">
        <v>21000</v>
      </c>
      <c r="J22" s="13">
        <v>20000</v>
      </c>
      <c r="K22" s="13">
        <v>18900</v>
      </c>
    </row>
    <row r="23" spans="3:11" x14ac:dyDescent="0.2">
      <c r="C23" s="11" t="s">
        <v>35</v>
      </c>
      <c r="D23" s="13">
        <v>-23000</v>
      </c>
      <c r="E23" s="13">
        <v>-18800</v>
      </c>
      <c r="F23" s="13">
        <v>-23800</v>
      </c>
      <c r="G23" s="13">
        <v>-28900</v>
      </c>
      <c r="H23" s="13">
        <v>-13900</v>
      </c>
      <c r="I23" s="13">
        <v>-15500</v>
      </c>
      <c r="J23" s="13">
        <v>-55200</v>
      </c>
      <c r="K23" s="13">
        <v>-140100</v>
      </c>
    </row>
    <row r="24" spans="3:11" x14ac:dyDescent="0.2">
      <c r="C24" s="11" t="s">
        <v>36</v>
      </c>
      <c r="D24" s="13">
        <v>-5200</v>
      </c>
      <c r="E24" s="13">
        <v>-4900</v>
      </c>
      <c r="F24" s="13">
        <v>-13200</v>
      </c>
      <c r="G24" s="13">
        <v>-6500</v>
      </c>
      <c r="H24" s="13">
        <v>-3100</v>
      </c>
      <c r="I24" s="13">
        <v>-500</v>
      </c>
      <c r="J24" s="13">
        <v>-11700</v>
      </c>
      <c r="K24" s="13">
        <v>-35600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-13900</v>
      </c>
      <c r="F26" s="13">
        <v>-10600</v>
      </c>
      <c r="G26" s="13">
        <v>-22400</v>
      </c>
      <c r="H26" s="13">
        <v>-10800</v>
      </c>
      <c r="I26" s="13">
        <v>-15000</v>
      </c>
      <c r="J26" s="13">
        <v>-43500</v>
      </c>
      <c r="K26" s="13">
        <v>-104500</v>
      </c>
    </row>
    <row r="27" spans="3:11" x14ac:dyDescent="0.2">
      <c r="C27" s="11" t="s">
        <v>38</v>
      </c>
      <c r="D27" s="13">
        <v>-17800</v>
      </c>
      <c r="E27" s="13">
        <v>-13900</v>
      </c>
      <c r="F27" s="13">
        <v>-10600</v>
      </c>
      <c r="G27" s="13">
        <v>-22400</v>
      </c>
      <c r="H27" s="13">
        <v>-10800</v>
      </c>
      <c r="I27" s="13">
        <v>-15000</v>
      </c>
      <c r="J27" s="13">
        <v>-43500</v>
      </c>
      <c r="K27" s="13">
        <v>-104500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>
        <v>100</v>
      </c>
      <c r="G32" s="13">
        <v>400</v>
      </c>
      <c r="H32" s="13">
        <v>200</v>
      </c>
      <c r="I32" s="13">
        <v>300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-17800</v>
      </c>
      <c r="E33" s="13">
        <v>-13900</v>
      </c>
      <c r="F33" s="13">
        <v>-10600</v>
      </c>
      <c r="G33" s="13">
        <v>-22400</v>
      </c>
      <c r="H33" s="13">
        <v>-10800</v>
      </c>
      <c r="I33" s="13">
        <v>-15000</v>
      </c>
      <c r="J33" s="13">
        <v>-43500</v>
      </c>
      <c r="K33" s="13">
        <v>-104500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-13900</v>
      </c>
      <c r="F35" s="13">
        <v>-10600</v>
      </c>
      <c r="G35" s="13">
        <v>-22400</v>
      </c>
      <c r="H35" s="13">
        <v>-10800</v>
      </c>
      <c r="I35" s="13">
        <v>-15000</v>
      </c>
      <c r="J35" s="13">
        <v>-43500</v>
      </c>
      <c r="K35" s="13">
        <v>-104500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28800</v>
      </c>
      <c r="F41" s="13">
        <v>38800</v>
      </c>
      <c r="G41" s="13">
        <v>21600</v>
      </c>
      <c r="H41" s="13">
        <v>20700</v>
      </c>
      <c r="I41" s="13">
        <v>19200</v>
      </c>
      <c r="J41" s="13">
        <v>23400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39200</v>
      </c>
      <c r="F43" s="13">
        <v>34100</v>
      </c>
      <c r="G43" s="13">
        <v>37500</v>
      </c>
      <c r="H43" s="13">
        <v>41100</v>
      </c>
      <c r="I43" s="13">
        <v>45700</v>
      </c>
      <c r="J43" s="13">
        <v>48300</v>
      </c>
      <c r="K43" s="13">
        <v>53900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16800</v>
      </c>
      <c r="F45" s="13">
        <v>19200</v>
      </c>
      <c r="G45" s="13">
        <v>16900</v>
      </c>
      <c r="H45" s="13">
        <v>16800</v>
      </c>
      <c r="I45" s="13">
        <v>16700</v>
      </c>
      <c r="J45" s="13">
        <v>18800</v>
      </c>
      <c r="K45" s="13">
        <v>16300</v>
      </c>
    </row>
    <row r="46" spans="2:11" x14ac:dyDescent="0.2">
      <c r="C46" s="11" t="s">
        <v>54</v>
      </c>
      <c r="D46" s="13">
        <v>109400</v>
      </c>
      <c r="E46" s="13">
        <v>111300</v>
      </c>
      <c r="F46" s="13">
        <v>111800</v>
      </c>
      <c r="G46" s="13">
        <v>98900</v>
      </c>
      <c r="H46" s="13">
        <v>106200</v>
      </c>
      <c r="I46" s="13">
        <v>111900</v>
      </c>
      <c r="J46" s="13">
        <v>110200</v>
      </c>
      <c r="K46" s="13">
        <v>117600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842800</v>
      </c>
      <c r="E48" s="13">
        <v>841600</v>
      </c>
      <c r="F48" s="13">
        <v>850500</v>
      </c>
      <c r="G48" s="13">
        <v>843900</v>
      </c>
      <c r="H48" s="13">
        <v>864400</v>
      </c>
      <c r="I48" s="13">
        <v>869700</v>
      </c>
      <c r="J48" s="13">
        <v>850500</v>
      </c>
      <c r="K48" s="13">
        <v>805600</v>
      </c>
    </row>
    <row r="49" spans="3:11" x14ac:dyDescent="0.2">
      <c r="C49" s="11" t="s">
        <v>57</v>
      </c>
      <c r="D49" s="13">
        <v>503900</v>
      </c>
      <c r="E49" s="13">
        <v>504000</v>
      </c>
      <c r="F49" s="13">
        <v>504000</v>
      </c>
      <c r="G49" s="13">
        <v>504100</v>
      </c>
      <c r="H49" s="13">
        <v>504200</v>
      </c>
      <c r="I49" s="13">
        <v>504300</v>
      </c>
      <c r="J49" s="13">
        <v>504400</v>
      </c>
      <c r="K49" s="13">
        <v>551500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20100</v>
      </c>
      <c r="F52" s="13">
        <v>20400</v>
      </c>
      <c r="G52" s="13">
        <v>21100</v>
      </c>
      <c r="H52" s="13">
        <v>22600</v>
      </c>
      <c r="I52" s="13">
        <v>23900</v>
      </c>
      <c r="J52" s="13">
        <v>23700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1501500</v>
      </c>
      <c r="E54" s="13">
        <v>1502300</v>
      </c>
      <c r="F54" s="13">
        <v>1512500</v>
      </c>
      <c r="G54" s="13">
        <v>1494100</v>
      </c>
      <c r="H54" s="13">
        <v>1523800</v>
      </c>
      <c r="I54" s="13">
        <v>1536000</v>
      </c>
      <c r="J54" s="13">
        <v>1514700</v>
      </c>
      <c r="K54" s="13">
        <v>1521900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41500</v>
      </c>
      <c r="F57" s="13">
        <v>42200</v>
      </c>
      <c r="G57" s="13">
        <v>45500</v>
      </c>
      <c r="H57" s="13">
        <v>59300</v>
      </c>
      <c r="I57" s="13">
        <v>61800</v>
      </c>
      <c r="J57" s="13">
        <v>59500</v>
      </c>
      <c r="K57" s="13">
        <v>52000</v>
      </c>
    </row>
    <row r="58" spans="3:11" x14ac:dyDescent="0.2">
      <c r="C58" s="11" t="s">
        <v>66</v>
      </c>
      <c r="D58" s="13">
        <v>25000</v>
      </c>
      <c r="E58" s="13">
        <v>24700</v>
      </c>
      <c r="F58" s="13">
        <v>24600</v>
      </c>
      <c r="G58" s="13">
        <v>22400</v>
      </c>
      <c r="H58" s="13">
        <v>22300</v>
      </c>
      <c r="I58" s="13">
        <v>21900</v>
      </c>
      <c r="J58" s="13">
        <v>23100</v>
      </c>
      <c r="K58" s="13">
        <v>21400</v>
      </c>
    </row>
    <row r="59" spans="3:11" x14ac:dyDescent="0.2">
      <c r="C59" s="11" t="s">
        <v>67</v>
      </c>
      <c r="D59" s="13">
        <v>35100</v>
      </c>
      <c r="E59" s="13">
        <v>36300</v>
      </c>
      <c r="F59" s="13">
        <v>38600</v>
      </c>
      <c r="G59" s="13">
        <v>40000</v>
      </c>
      <c r="H59" s="13">
        <v>47000</v>
      </c>
      <c r="I59" s="13">
        <v>42700</v>
      </c>
      <c r="J59" s="13">
        <v>46800</v>
      </c>
      <c r="K59" s="13">
        <v>55100</v>
      </c>
    </row>
    <row r="60" spans="3:11" x14ac:dyDescent="0.2">
      <c r="C60" s="11" t="s">
        <v>68</v>
      </c>
      <c r="D60" s="13">
        <v>172000</v>
      </c>
      <c r="E60" s="13">
        <v>167700</v>
      </c>
      <c r="F60" s="13">
        <v>183200</v>
      </c>
      <c r="G60" s="13">
        <v>170800</v>
      </c>
      <c r="H60" s="13">
        <v>170800</v>
      </c>
      <c r="I60" s="13">
        <v>169100</v>
      </c>
      <c r="J60" s="13">
        <v>169600</v>
      </c>
      <c r="K60" s="13">
        <v>169400</v>
      </c>
    </row>
    <row r="61" spans="3:11" x14ac:dyDescent="0.2">
      <c r="C61" s="11" t="s">
        <v>69</v>
      </c>
      <c r="D61" s="13">
        <v>1049100</v>
      </c>
      <c r="E61" s="13">
        <v>1030800</v>
      </c>
      <c r="F61" s="13">
        <v>1014300</v>
      </c>
      <c r="G61" s="13">
        <v>972900</v>
      </c>
      <c r="H61" s="13">
        <v>975200</v>
      </c>
      <c r="I61" s="13">
        <v>971900</v>
      </c>
      <c r="J61" s="13">
        <v>933700</v>
      </c>
      <c r="K61" s="13">
        <v>888100</v>
      </c>
    </row>
    <row r="62" spans="3:11" x14ac:dyDescent="0.2">
      <c r="C62" s="11" t="s">
        <v>70</v>
      </c>
      <c r="D62" s="13">
        <v>13800</v>
      </c>
      <c r="E62" s="13">
        <v>12600</v>
      </c>
      <c r="F62" s="13">
        <v>14900</v>
      </c>
      <c r="G62" s="13">
        <v>31000</v>
      </c>
      <c r="H62" s="13">
        <v>25100</v>
      </c>
      <c r="I62" s="13">
        <v>26000</v>
      </c>
      <c r="J62" s="13">
        <v>27200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1320600</v>
      </c>
      <c r="E66" s="13">
        <v>1306300</v>
      </c>
      <c r="F66" s="13">
        <v>1303700</v>
      </c>
      <c r="G66" s="13">
        <v>1277500</v>
      </c>
      <c r="H66" s="13">
        <v>1287200</v>
      </c>
      <c r="I66" s="13">
        <v>1291400</v>
      </c>
      <c r="J66" s="13">
        <v>1256500</v>
      </c>
      <c r="K66" s="13">
        <v>1222900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-52400</v>
      </c>
      <c r="F72" s="13">
        <v>-38500</v>
      </c>
      <c r="G72" s="13">
        <v>-27900</v>
      </c>
      <c r="H72" s="13">
        <v>-5500</v>
      </c>
      <c r="I72" s="13">
        <v>5300</v>
      </c>
      <c r="J72" s="13">
        <v>20300</v>
      </c>
      <c r="K72" s="13">
        <v>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180900</v>
      </c>
      <c r="E76" s="13">
        <v>196000</v>
      </c>
      <c r="F76" s="13">
        <v>208800</v>
      </c>
      <c r="G76" s="13">
        <v>216600</v>
      </c>
      <c r="H76" s="13">
        <v>236600</v>
      </c>
      <c r="I76" s="13">
        <v>244600</v>
      </c>
      <c r="J76" s="13">
        <v>258200</v>
      </c>
      <c r="K76" s="13">
        <v>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-17800</v>
      </c>
      <c r="E81" s="13">
        <v>-13900</v>
      </c>
      <c r="F81" s="13">
        <v>-10600</v>
      </c>
      <c r="G81" s="13">
        <v>-22400</v>
      </c>
      <c r="H81" s="13">
        <v>-10800</v>
      </c>
      <c r="I81" s="13">
        <v>-15000</v>
      </c>
      <c r="J81" s="13">
        <v>-43500</v>
      </c>
      <c r="K81" s="13">
        <v>-104500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52700</v>
      </c>
      <c r="F83" s="13">
        <v>51500</v>
      </c>
      <c r="G83" s="13">
        <v>49000</v>
      </c>
      <c r="H83" s="13">
        <v>46800</v>
      </c>
      <c r="I83" s="13">
        <v>45500</v>
      </c>
      <c r="J83" s="13">
        <v>45000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16700</v>
      </c>
      <c r="F89" s="13">
        <v>30900</v>
      </c>
      <c r="G89" s="13">
        <v>46200</v>
      </c>
      <c r="H89" s="13">
        <v>53400</v>
      </c>
      <c r="I89" s="13">
        <v>33200</v>
      </c>
      <c r="J89" s="13">
        <v>44700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-38900</v>
      </c>
      <c r="F91" s="13">
        <v>-51700</v>
      </c>
      <c r="G91" s="13">
        <v>-40500</v>
      </c>
      <c r="H91" s="13">
        <v>-51100</v>
      </c>
      <c r="I91" s="13">
        <v>-72500</v>
      </c>
      <c r="J91" s="13">
        <v>-80600</v>
      </c>
      <c r="K91" s="13">
        <v>-64500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-37700</v>
      </c>
      <c r="F94" s="13">
        <v>-51700</v>
      </c>
      <c r="G94" s="13">
        <v>-40400</v>
      </c>
      <c r="H94" s="13">
        <v>-51000</v>
      </c>
      <c r="I94" s="13">
        <v>-72500</v>
      </c>
      <c r="J94" s="13">
        <v>-80700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11000</v>
      </c>
      <c r="F100" s="13">
        <v>38000</v>
      </c>
      <c r="G100" s="13">
        <v>-4900</v>
      </c>
      <c r="H100" s="13">
        <v>-900</v>
      </c>
      <c r="I100" s="13">
        <v>35100</v>
      </c>
      <c r="J100" s="13">
        <v>36800</v>
      </c>
      <c r="K100" s="13">
        <v>14900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-10000</v>
      </c>
      <c r="F102" s="13">
        <v>17200</v>
      </c>
      <c r="G102" s="13">
        <v>900</v>
      </c>
      <c r="H102" s="13">
        <v>1500</v>
      </c>
      <c r="I102" s="13">
        <v>-4200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420100</v>
      </c>
      <c r="E8" s="13">
        <v>405700</v>
      </c>
      <c r="F8" s="13">
        <v>404100</v>
      </c>
      <c r="G8" s="13">
        <v>394800</v>
      </c>
      <c r="H8" s="13">
        <v>379500</v>
      </c>
      <c r="I8" s="13">
        <v>386600</v>
      </c>
      <c r="J8" s="13">
        <v>414100</v>
      </c>
      <c r="K8" s="13">
        <v>451100</v>
      </c>
    </row>
    <row r="9" spans="1:11" x14ac:dyDescent="0.2">
      <c r="C9" s="11" t="s">
        <v>22</v>
      </c>
      <c r="D9" s="13">
        <v>30300</v>
      </c>
      <c r="E9" s="13">
        <v>28300</v>
      </c>
      <c r="F9" s="13">
        <v>29200</v>
      </c>
      <c r="G9" s="13">
        <v>28800</v>
      </c>
      <c r="H9" s="13">
        <v>32500</v>
      </c>
      <c r="I9" s="13">
        <v>30100</v>
      </c>
      <c r="J9" s="13">
        <v>33700</v>
      </c>
      <c r="K9" s="13">
        <v>39600</v>
      </c>
    </row>
    <row r="10" spans="1:11" x14ac:dyDescent="0.2">
      <c r="C10" s="11" t="s">
        <v>23</v>
      </c>
      <c r="D10" s="13">
        <v>389700</v>
      </c>
      <c r="E10" s="13">
        <v>377400</v>
      </c>
      <c r="F10" s="13">
        <v>374900</v>
      </c>
      <c r="G10" s="13">
        <v>366000</v>
      </c>
      <c r="H10" s="13">
        <v>347000</v>
      </c>
      <c r="I10" s="13">
        <v>356500</v>
      </c>
      <c r="J10" s="13">
        <v>380400</v>
      </c>
      <c r="K10" s="13">
        <v>411500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-36300</v>
      </c>
      <c r="F14" s="13">
        <v>-20600</v>
      </c>
      <c r="G14" s="13">
        <v>-3500</v>
      </c>
      <c r="H14" s="13">
        <v>-23400</v>
      </c>
      <c r="I14" s="13">
        <v>-26300</v>
      </c>
      <c r="J14" s="13">
        <v>-64000</v>
      </c>
      <c r="K14" s="13">
        <v>17200</v>
      </c>
    </row>
    <row r="15" spans="1:11" x14ac:dyDescent="0.2">
      <c r="C15" s="11" t="s">
        <v>28</v>
      </c>
      <c r="D15" s="13">
        <v>120600</v>
      </c>
      <c r="E15" s="13">
        <v>129600</v>
      </c>
      <c r="F15" s="13">
        <v>115800</v>
      </c>
      <c r="G15" s="13">
        <v>115700</v>
      </c>
      <c r="H15" s="13">
        <v>137500</v>
      </c>
      <c r="I15" s="13">
        <v>118800</v>
      </c>
      <c r="J15" s="13">
        <v>129500</v>
      </c>
      <c r="K15" s="13">
        <v>144800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</v>
      </c>
      <c r="E17" s="13">
        <v>206900</v>
      </c>
      <c r="F17" s="13">
        <v>192100</v>
      </c>
      <c r="G17" s="13">
        <v>185200</v>
      </c>
      <c r="H17" s="13">
        <v>206800</v>
      </c>
      <c r="I17" s="13">
        <v>200000</v>
      </c>
      <c r="J17" s="13">
        <v>209100</v>
      </c>
      <c r="K17" s="13">
        <v>234900</v>
      </c>
    </row>
    <row r="18" spans="3:11" x14ac:dyDescent="0.2">
      <c r="C18" s="11" t="s">
        <v>30</v>
      </c>
      <c r="D18" s="13">
        <v>227000</v>
      </c>
      <c r="E18" s="13">
        <v>198800</v>
      </c>
      <c r="F18" s="13">
        <v>211900</v>
      </c>
      <c r="G18" s="13">
        <v>209600</v>
      </c>
      <c r="H18" s="13">
        <v>172600</v>
      </c>
      <c r="I18" s="13">
        <v>186600</v>
      </c>
      <c r="J18" s="13">
        <v>205100</v>
      </c>
      <c r="K18" s="13">
        <v>216300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34200</v>
      </c>
      <c r="F20" s="13">
        <v>116200</v>
      </c>
      <c r="G20" s="13">
        <v>31900</v>
      </c>
      <c r="H20" s="13">
        <v>-12500</v>
      </c>
      <c r="I20" s="13">
        <v>-11200</v>
      </c>
      <c r="J20" s="13">
        <v>43400</v>
      </c>
      <c r="K20" s="13">
        <v>-6900</v>
      </c>
    </row>
    <row r="21" spans="3:11" x14ac:dyDescent="0.2">
      <c r="C21" s="11" t="s">
        <v>33</v>
      </c>
      <c r="D21" s="13">
        <v>273600</v>
      </c>
      <c r="E21" s="13">
        <v>294200</v>
      </c>
      <c r="F21" s="13">
        <v>211500</v>
      </c>
      <c r="G21" s="13">
        <v>293400</v>
      </c>
      <c r="H21" s="13">
        <v>322600</v>
      </c>
      <c r="I21" s="13">
        <v>316500</v>
      </c>
      <c r="J21" s="13">
        <v>291100</v>
      </c>
      <c r="K21" s="13">
        <v>367900</v>
      </c>
    </row>
    <row r="22" spans="3:11" x14ac:dyDescent="0.2">
      <c r="C22" s="11" t="s">
        <v>34</v>
      </c>
      <c r="D22" s="13">
        <v>71800</v>
      </c>
      <c r="E22" s="13">
        <v>68800</v>
      </c>
      <c r="F22" s="13">
        <v>70900</v>
      </c>
      <c r="G22" s="13">
        <v>72500</v>
      </c>
      <c r="H22" s="13">
        <v>65300</v>
      </c>
      <c r="I22" s="13">
        <v>68700</v>
      </c>
      <c r="J22" s="13">
        <v>72200</v>
      </c>
      <c r="K22" s="13">
        <v>77000</v>
      </c>
    </row>
    <row r="23" spans="3:11" x14ac:dyDescent="0.2">
      <c r="C23" s="11" t="s">
        <v>35</v>
      </c>
      <c r="D23" s="13">
        <v>64400</v>
      </c>
      <c r="E23" s="13">
        <v>137400</v>
      </c>
      <c r="F23" s="13">
        <v>54800</v>
      </c>
      <c r="G23" s="13">
        <v>120700</v>
      </c>
      <c r="H23" s="13">
        <v>149100</v>
      </c>
      <c r="I23" s="13">
        <v>167800</v>
      </c>
      <c r="J23" s="13">
        <v>158000</v>
      </c>
      <c r="K23" s="13">
        <v>130100</v>
      </c>
    </row>
    <row r="24" spans="3:11" x14ac:dyDescent="0.2">
      <c r="C24" s="11" t="s">
        <v>36</v>
      </c>
      <c r="D24" s="13">
        <v>13100</v>
      </c>
      <c r="E24" s="13">
        <v>11600</v>
      </c>
      <c r="F24" s="13">
        <v>7800</v>
      </c>
      <c r="G24" s="13">
        <v>9000</v>
      </c>
      <c r="H24" s="13">
        <v>6200</v>
      </c>
      <c r="I24" s="13">
        <v>8700</v>
      </c>
      <c r="J24" s="13">
        <v>13700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125800</v>
      </c>
      <c r="F26" s="13">
        <v>47000</v>
      </c>
      <c r="G26" s="13">
        <v>111700</v>
      </c>
      <c r="H26" s="13">
        <v>142900</v>
      </c>
      <c r="I26" s="13">
        <v>159100</v>
      </c>
      <c r="J26" s="13">
        <v>144200</v>
      </c>
      <c r="K26" s="13">
        <v>125000</v>
      </c>
    </row>
    <row r="27" spans="3:11" x14ac:dyDescent="0.2">
      <c r="C27" s="11" t="s">
        <v>38</v>
      </c>
      <c r="D27" s="13">
        <v>51200</v>
      </c>
      <c r="E27" s="13">
        <v>125800</v>
      </c>
      <c r="F27" s="13">
        <v>47000</v>
      </c>
      <c r="G27" s="13">
        <v>111700</v>
      </c>
      <c r="H27" s="13">
        <v>142900</v>
      </c>
      <c r="I27" s="13">
        <v>159200</v>
      </c>
      <c r="J27" s="13">
        <v>144300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-34200</v>
      </c>
      <c r="F32" s="13">
        <v>-116200</v>
      </c>
      <c r="G32" s="13">
        <v>-31900</v>
      </c>
      <c r="H32" s="13">
        <v>12500</v>
      </c>
      <c r="I32" s="13">
        <v>11200</v>
      </c>
      <c r="J32" s="13">
        <v>-43400</v>
      </c>
      <c r="K32" s="13">
        <v>6900</v>
      </c>
    </row>
    <row r="33" spans="2:11" x14ac:dyDescent="0.2">
      <c r="C33" s="11" t="s">
        <v>44</v>
      </c>
      <c r="D33" s="13">
        <v>51200</v>
      </c>
      <c r="E33" s="13">
        <v>125800</v>
      </c>
      <c r="F33" s="13">
        <v>47000</v>
      </c>
      <c r="G33" s="13">
        <v>111700</v>
      </c>
      <c r="H33" s="13">
        <v>142900</v>
      </c>
      <c r="I33" s="13">
        <v>159200</v>
      </c>
      <c r="J33" s="13">
        <v>144300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125800</v>
      </c>
      <c r="F35" s="13">
        <v>47000</v>
      </c>
      <c r="G35" s="13">
        <v>111700</v>
      </c>
      <c r="H35" s="13">
        <v>142900</v>
      </c>
      <c r="I35" s="13">
        <v>159200</v>
      </c>
      <c r="J35" s="13">
        <v>144300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187800</v>
      </c>
      <c r="F41" s="13">
        <v>640400</v>
      </c>
      <c r="G41" s="13">
        <v>818200</v>
      </c>
      <c r="H41" s="13">
        <v>1086000</v>
      </c>
      <c r="I41" s="13">
        <v>777000</v>
      </c>
      <c r="J41" s="13">
        <v>633900</v>
      </c>
      <c r="K41" s="13">
        <v>136400</v>
      </c>
    </row>
    <row r="42" spans="2:11" x14ac:dyDescent="0.2">
      <c r="C42" s="11" t="s">
        <v>50</v>
      </c>
      <c r="D42" s="13">
        <v>100</v>
      </c>
      <c r="E42" s="13">
        <v>800</v>
      </c>
      <c r="F42" s="13">
        <v>300</v>
      </c>
      <c r="G42" s="13">
        <v>300</v>
      </c>
      <c r="H42" s="13">
        <v>600</v>
      </c>
      <c r="I42" s="13">
        <v>900</v>
      </c>
      <c r="J42" s="13">
        <v>1000</v>
      </c>
      <c r="K42" s="13">
        <v>3300</v>
      </c>
    </row>
    <row r="43" spans="2:11" x14ac:dyDescent="0.2">
      <c r="C43" s="11" t="s">
        <v>51</v>
      </c>
      <c r="D43" s="13">
        <v>1064800</v>
      </c>
      <c r="E43" s="13">
        <v>868000</v>
      </c>
      <c r="F43" s="13">
        <v>799300</v>
      </c>
      <c r="G43" s="13">
        <v>658200</v>
      </c>
      <c r="H43" s="13">
        <v>668800</v>
      </c>
      <c r="I43" s="13">
        <v>661800</v>
      </c>
      <c r="J43" s="13">
        <v>1517100</v>
      </c>
      <c r="K43" s="13">
        <v>1173100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61700</v>
      </c>
      <c r="E45" s="13">
        <v>21900</v>
      </c>
      <c r="F45" s="13">
        <v>23300</v>
      </c>
      <c r="G45" s="13">
        <v>37800</v>
      </c>
      <c r="H45" s="13">
        <v>24400</v>
      </c>
      <c r="I45" s="13">
        <v>17100</v>
      </c>
      <c r="J45" s="13">
        <v>51200</v>
      </c>
      <c r="K45" s="13">
        <v>133200</v>
      </c>
    </row>
    <row r="46" spans="2:11" x14ac:dyDescent="0.2">
      <c r="C46" s="11" t="s">
        <v>54</v>
      </c>
      <c r="D46" s="13">
        <v>1552700</v>
      </c>
      <c r="E46" s="13">
        <v>1108300</v>
      </c>
      <c r="F46" s="13">
        <v>1513600</v>
      </c>
      <c r="G46" s="13">
        <v>1575400</v>
      </c>
      <c r="H46" s="13">
        <v>1923400</v>
      </c>
      <c r="I46" s="13">
        <v>1783800</v>
      </c>
      <c r="J46" s="13">
        <v>2261300</v>
      </c>
      <c r="K46" s="13">
        <v>1523500</v>
      </c>
    </row>
    <row r="47" spans="2:11" x14ac:dyDescent="0.2">
      <c r="C47" s="11" t="s">
        <v>55</v>
      </c>
      <c r="D47" s="13">
        <v>311400</v>
      </c>
      <c r="E47" s="13">
        <v>304800</v>
      </c>
      <c r="F47" s="13">
        <v>572000</v>
      </c>
      <c r="G47" s="13">
        <v>663500</v>
      </c>
      <c r="H47" s="13">
        <v>761500</v>
      </c>
      <c r="I47" s="13">
        <v>761400</v>
      </c>
      <c r="J47" s="13">
        <v>759200</v>
      </c>
      <c r="K47" s="13">
        <v>757300</v>
      </c>
    </row>
    <row r="48" spans="2:11" x14ac:dyDescent="0.2">
      <c r="C48" s="11" t="s">
        <v>56</v>
      </c>
      <c r="D48" s="13">
        <v>12800700</v>
      </c>
      <c r="E48" s="13">
        <v>12567400</v>
      </c>
      <c r="F48" s="13">
        <v>12430800</v>
      </c>
      <c r="G48" s="13">
        <v>12325500</v>
      </c>
      <c r="H48" s="13">
        <v>12038000</v>
      </c>
      <c r="I48" s="13">
        <v>11866100</v>
      </c>
      <c r="J48" s="13">
        <v>11956800</v>
      </c>
      <c r="K48" s="13">
        <v>12958700</v>
      </c>
    </row>
    <row r="49" spans="3:11" x14ac:dyDescent="0.2">
      <c r="C49" s="11" t="s">
        <v>57</v>
      </c>
      <c r="D49" s="13">
        <v>2404200</v>
      </c>
      <c r="E49" s="13">
        <v>2369400</v>
      </c>
      <c r="F49" s="13">
        <v>2372400</v>
      </c>
      <c r="G49" s="13">
        <v>2380700</v>
      </c>
      <c r="H49" s="13">
        <v>2354000</v>
      </c>
      <c r="I49" s="13">
        <v>2531000</v>
      </c>
      <c r="J49" s="13">
        <v>2439300</v>
      </c>
      <c r="K49" s="13">
        <v>2718600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929200</v>
      </c>
      <c r="E52" s="13">
        <v>957400</v>
      </c>
      <c r="F52" s="13">
        <v>628700</v>
      </c>
      <c r="G52" s="13">
        <v>686500</v>
      </c>
      <c r="H52" s="13">
        <v>692200</v>
      </c>
      <c r="I52" s="13">
        <v>669200</v>
      </c>
      <c r="J52" s="13">
        <v>541800</v>
      </c>
      <c r="K52" s="13">
        <v>657700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17998200</v>
      </c>
      <c r="E54" s="13">
        <v>17307300</v>
      </c>
      <c r="F54" s="13">
        <v>17535000</v>
      </c>
      <c r="G54" s="13">
        <v>17631600</v>
      </c>
      <c r="H54" s="13">
        <v>17769300</v>
      </c>
      <c r="I54" s="13">
        <v>17611500</v>
      </c>
      <c r="J54" s="13">
        <v>17976800</v>
      </c>
      <c r="K54" s="13">
        <v>18630200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624400</v>
      </c>
      <c r="E57" s="13">
        <v>601800</v>
      </c>
      <c r="F57" s="13">
        <v>449900</v>
      </c>
      <c r="G57" s="13">
        <v>584900</v>
      </c>
      <c r="H57" s="13">
        <v>547600</v>
      </c>
      <c r="I57" s="13">
        <v>574400</v>
      </c>
      <c r="J57" s="13">
        <v>466000</v>
      </c>
      <c r="K57" s="13">
        <v>638400</v>
      </c>
    </row>
    <row r="58" spans="3:11" x14ac:dyDescent="0.2">
      <c r="C58" s="11" t="s">
        <v>66</v>
      </c>
      <c r="D58" s="13">
        <v>53300</v>
      </c>
      <c r="E58" s="13">
        <v>151700</v>
      </c>
      <c r="F58" s="13">
        <v>685100</v>
      </c>
      <c r="G58" s="13">
        <v>8700</v>
      </c>
      <c r="H58" s="13">
        <v>200</v>
      </c>
      <c r="I58" s="13">
        <v>1164200</v>
      </c>
      <c r="J58" s="13">
        <v>1700</v>
      </c>
      <c r="K58" s="13">
        <v>111200</v>
      </c>
    </row>
    <row r="59" spans="3:11" x14ac:dyDescent="0.2">
      <c r="C59" s="11" t="s">
        <v>67</v>
      </c>
      <c r="D59" s="13">
        <v>224400</v>
      </c>
      <c r="E59" s="13">
        <v>200700</v>
      </c>
      <c r="F59" s="13">
        <v>197700</v>
      </c>
      <c r="G59" s="13">
        <v>200100</v>
      </c>
      <c r="H59" s="13">
        <v>195100</v>
      </c>
      <c r="I59" s="13">
        <v>194300</v>
      </c>
      <c r="J59" s="13">
        <v>196600</v>
      </c>
      <c r="K59" s="13">
        <v>233900</v>
      </c>
    </row>
    <row r="60" spans="3:11" x14ac:dyDescent="0.2">
      <c r="C60" s="11" t="s">
        <v>68</v>
      </c>
      <c r="D60" s="13">
        <v>902100</v>
      </c>
      <c r="E60" s="13">
        <v>954200</v>
      </c>
      <c r="F60" s="13">
        <v>1332700</v>
      </c>
      <c r="G60" s="13">
        <v>793600</v>
      </c>
      <c r="H60" s="13">
        <v>742900</v>
      </c>
      <c r="I60" s="13">
        <v>1932900</v>
      </c>
      <c r="J60" s="13">
        <v>664200</v>
      </c>
      <c r="K60" s="13">
        <v>983500</v>
      </c>
    </row>
    <row r="61" spans="3:11" x14ac:dyDescent="0.2">
      <c r="C61" s="11" t="s">
        <v>69</v>
      </c>
      <c r="D61" s="13">
        <v>8590800</v>
      </c>
      <c r="E61" s="13">
        <v>7716900</v>
      </c>
      <c r="F61" s="13">
        <v>7498000</v>
      </c>
      <c r="G61" s="13">
        <v>7965600</v>
      </c>
      <c r="H61" s="13">
        <v>8102400</v>
      </c>
      <c r="I61" s="13">
        <v>6709100</v>
      </c>
      <c r="J61" s="13">
        <v>8282900</v>
      </c>
      <c r="K61" s="13">
        <v>8176500</v>
      </c>
    </row>
    <row r="62" spans="3:11" x14ac:dyDescent="0.2">
      <c r="C62" s="11" t="s">
        <v>70</v>
      </c>
      <c r="D62" s="13">
        <v>111800</v>
      </c>
      <c r="E62" s="13">
        <v>114400</v>
      </c>
      <c r="F62" s="13">
        <v>122700</v>
      </c>
      <c r="G62" s="13">
        <v>125900</v>
      </c>
      <c r="H62" s="13">
        <v>128700</v>
      </c>
      <c r="I62" s="13">
        <v>131500</v>
      </c>
      <c r="J62" s="13">
        <v>142000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9772900</v>
      </c>
      <c r="E66" s="13">
        <v>8940400</v>
      </c>
      <c r="F66" s="13">
        <v>9100900</v>
      </c>
      <c r="G66" s="13">
        <v>9045600</v>
      </c>
      <c r="H66" s="13">
        <v>9129800</v>
      </c>
      <c r="I66" s="13">
        <v>8932300</v>
      </c>
      <c r="J66" s="13">
        <v>9269800</v>
      </c>
      <c r="K66" s="13">
        <v>9485000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8211900</v>
      </c>
      <c r="E76" s="13">
        <v>8362400</v>
      </c>
      <c r="F76" s="13">
        <v>8429700</v>
      </c>
      <c r="G76" s="13">
        <v>8579500</v>
      </c>
      <c r="H76" s="13">
        <v>8632900</v>
      </c>
      <c r="I76" s="13">
        <v>8673100</v>
      </c>
      <c r="J76" s="13">
        <v>8700400</v>
      </c>
      <c r="K76" s="13">
        <v>9134400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51200</v>
      </c>
      <c r="E81" s="13">
        <v>125800</v>
      </c>
      <c r="F81" s="13">
        <v>47000</v>
      </c>
      <c r="G81" s="13">
        <v>111700</v>
      </c>
      <c r="H81" s="13">
        <v>142900</v>
      </c>
      <c r="I81" s="13">
        <v>159200</v>
      </c>
      <c r="J81" s="13">
        <v>144300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80400</v>
      </c>
      <c r="F83" s="13">
        <v>81900</v>
      </c>
      <c r="G83" s="13">
        <v>90400</v>
      </c>
      <c r="H83" s="13">
        <v>88100</v>
      </c>
      <c r="I83" s="13">
        <v>99600</v>
      </c>
      <c r="J83" s="13">
        <v>85100</v>
      </c>
      <c r="K83" s="13">
        <v>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404000</v>
      </c>
      <c r="E89" s="13">
        <v>273200</v>
      </c>
      <c r="F89" s="13">
        <v>296300</v>
      </c>
      <c r="G89" s="13">
        <v>280200</v>
      </c>
      <c r="H89" s="13">
        <v>221000</v>
      </c>
      <c r="I89" s="13">
        <v>1035500</v>
      </c>
      <c r="J89" s="13">
        <v>260700</v>
      </c>
      <c r="K89" s="13">
        <v>282400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-368000</v>
      </c>
      <c r="E94" s="13">
        <v>-173900</v>
      </c>
      <c r="F94" s="13">
        <v>-697900</v>
      </c>
      <c r="G94" s="13">
        <v>-48900</v>
      </c>
      <c r="H94" s="13">
        <v>-150200</v>
      </c>
      <c r="I94" s="13">
        <v>-237000</v>
      </c>
      <c r="J94" s="13">
        <v>-113400</v>
      </c>
      <c r="K94" s="13">
        <v>113100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196000</v>
      </c>
      <c r="E96" s="13">
        <v>195100</v>
      </c>
      <c r="F96" s="13">
        <v>192700</v>
      </c>
      <c r="G96" s="13">
        <v>191600</v>
      </c>
      <c r="H96" s="13">
        <v>190500</v>
      </c>
      <c r="I96" s="13">
        <v>190300</v>
      </c>
      <c r="J96" s="13">
        <v>230400</v>
      </c>
      <c r="K96" s="13">
        <v>230000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160900</v>
      </c>
      <c r="E100" s="13">
        <v>-581200</v>
      </c>
      <c r="F100" s="13">
        <v>226000</v>
      </c>
      <c r="G100" s="13">
        <v>-596500</v>
      </c>
      <c r="H100" s="13">
        <v>61000</v>
      </c>
      <c r="I100" s="13">
        <v>-379000</v>
      </c>
      <c r="J100" s="13">
        <v>322000</v>
      </c>
      <c r="K100" s="13">
        <v>-464900</v>
      </c>
    </row>
    <row r="101" spans="3:11" x14ac:dyDescent="0.2">
      <c r="C101" s="11" t="s">
        <v>19</v>
      </c>
      <c r="D101" s="13">
        <v>-6200</v>
      </c>
      <c r="E101" s="13">
        <v>-7500</v>
      </c>
      <c r="F101" s="13">
        <v>8700</v>
      </c>
      <c r="G101" s="13">
        <v>-2900</v>
      </c>
      <c r="H101" s="13">
        <v>-2200</v>
      </c>
      <c r="I101" s="13">
        <v>4100</v>
      </c>
      <c r="J101" s="13">
        <v>12400</v>
      </c>
      <c r="K101" s="13">
        <v>-4800</v>
      </c>
    </row>
    <row r="102" spans="3:11" x14ac:dyDescent="0.2">
      <c r="C102" s="11" t="s">
        <v>20</v>
      </c>
      <c r="D102" s="13">
        <v>208500</v>
      </c>
      <c r="E102" s="13">
        <v>-473100</v>
      </c>
      <c r="F102" s="13">
        <v>-188400</v>
      </c>
      <c r="G102" s="13">
        <v>-350500</v>
      </c>
      <c r="H102" s="13">
        <v>125600</v>
      </c>
      <c r="I102" s="13">
        <v>412100</v>
      </c>
      <c r="J102" s="13">
        <v>478000</v>
      </c>
      <c r="K102" s="13">
        <v>-72400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503200</v>
      </c>
      <c r="E8" s="13">
        <v>470400</v>
      </c>
      <c r="F8" s="13">
        <v>380500</v>
      </c>
      <c r="G8" s="13">
        <v>308300</v>
      </c>
      <c r="H8" s="13">
        <v>299100</v>
      </c>
      <c r="I8" s="13">
        <v>296800</v>
      </c>
      <c r="J8" s="13">
        <v>313500</v>
      </c>
      <c r="K8" s="13">
        <v>223100</v>
      </c>
    </row>
    <row r="9" spans="1:11" x14ac:dyDescent="0.2">
      <c r="C9" s="11" t="s">
        <v>22</v>
      </c>
      <c r="D9" s="13">
        <v>75200</v>
      </c>
      <c r="E9" s="13">
        <v>74600</v>
      </c>
      <c r="F9" s="13">
        <v>64200</v>
      </c>
      <c r="G9" s="13">
        <v>55300</v>
      </c>
      <c r="H9" s="13">
        <v>54000</v>
      </c>
      <c r="I9" s="13">
        <v>61600</v>
      </c>
      <c r="J9" s="13">
        <v>67800</v>
      </c>
      <c r="K9" s="13">
        <v>49800</v>
      </c>
    </row>
    <row r="10" spans="1:11" x14ac:dyDescent="0.2">
      <c r="C10" s="11" t="s">
        <v>23</v>
      </c>
      <c r="D10" s="13">
        <v>428000</v>
      </c>
      <c r="E10" s="13">
        <v>395800</v>
      </c>
      <c r="F10" s="13">
        <v>316300</v>
      </c>
      <c r="G10" s="13">
        <v>252900</v>
      </c>
      <c r="H10" s="13">
        <v>245100</v>
      </c>
      <c r="I10" s="13">
        <v>235300</v>
      </c>
      <c r="J10" s="13">
        <v>245700</v>
      </c>
      <c r="K10" s="13">
        <v>173300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-600</v>
      </c>
      <c r="F14" s="13">
        <v>900</v>
      </c>
      <c r="G14" s="13">
        <v>-500</v>
      </c>
      <c r="H14" s="13">
        <v>-200</v>
      </c>
      <c r="I14" s="13">
        <v>-200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75000</v>
      </c>
      <c r="E15" s="13">
        <v>76700</v>
      </c>
      <c r="F15" s="13">
        <v>177700</v>
      </c>
      <c r="G15" s="13">
        <v>55500</v>
      </c>
      <c r="H15" s="13">
        <v>58900</v>
      </c>
      <c r="I15" s="13">
        <v>63700</v>
      </c>
      <c r="J15" s="13">
        <v>68500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177000</v>
      </c>
      <c r="F17" s="13">
        <v>258600</v>
      </c>
      <c r="G17" s="13">
        <v>130000</v>
      </c>
      <c r="H17" s="13">
        <v>129400</v>
      </c>
      <c r="I17" s="13">
        <v>137000</v>
      </c>
      <c r="J17" s="13">
        <v>152100</v>
      </c>
      <c r="K17" s="13">
        <v>109200</v>
      </c>
    </row>
    <row r="18" spans="3:11" x14ac:dyDescent="0.2">
      <c r="C18" s="11" t="s">
        <v>30</v>
      </c>
      <c r="D18" s="13">
        <v>332100</v>
      </c>
      <c r="E18" s="13">
        <v>293400</v>
      </c>
      <c r="F18" s="13">
        <v>122000</v>
      </c>
      <c r="G18" s="13">
        <v>178300</v>
      </c>
      <c r="H18" s="13">
        <v>169700</v>
      </c>
      <c r="I18" s="13">
        <v>159800</v>
      </c>
      <c r="J18" s="13">
        <v>161400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6200</v>
      </c>
      <c r="F20" s="13">
        <v>4100</v>
      </c>
      <c r="G20" s="13">
        <v>3900</v>
      </c>
      <c r="H20" s="13">
        <v>1900</v>
      </c>
      <c r="I20" s="13">
        <v>2400</v>
      </c>
      <c r="J20" s="13">
        <v>7000</v>
      </c>
      <c r="K20" s="13">
        <v>2800</v>
      </c>
    </row>
    <row r="21" spans="3:11" x14ac:dyDescent="0.2">
      <c r="C21" s="11" t="s">
        <v>33</v>
      </c>
      <c r="D21" s="13">
        <v>402200</v>
      </c>
      <c r="E21" s="13">
        <v>363900</v>
      </c>
      <c r="F21" s="13">
        <v>295600</v>
      </c>
      <c r="G21" s="13">
        <v>230000</v>
      </c>
      <c r="H21" s="13">
        <v>226700</v>
      </c>
      <c r="I21" s="13">
        <v>221100</v>
      </c>
      <c r="J21" s="13">
        <v>222900</v>
      </c>
      <c r="K21" s="13">
        <v>157600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338000</v>
      </c>
      <c r="E23" s="13">
        <v>296800</v>
      </c>
      <c r="F23" s="13">
        <v>125400</v>
      </c>
      <c r="G23" s="13">
        <v>182100</v>
      </c>
      <c r="H23" s="13">
        <v>172800</v>
      </c>
      <c r="I23" s="13">
        <v>164000</v>
      </c>
      <c r="J23" s="13">
        <v>165100</v>
      </c>
      <c r="K23" s="13">
        <v>121500</v>
      </c>
    </row>
    <row r="24" spans="3:11" x14ac:dyDescent="0.2">
      <c r="C24" s="11" t="s">
        <v>36</v>
      </c>
      <c r="D24" s="13">
        <v>45700</v>
      </c>
      <c r="E24" s="13">
        <v>42800</v>
      </c>
      <c r="F24" s="13">
        <v>37200</v>
      </c>
      <c r="G24" s="13">
        <v>27500</v>
      </c>
      <c r="H24" s="13">
        <v>50500</v>
      </c>
      <c r="I24" s="13">
        <v>0</v>
      </c>
      <c r="J24" s="13">
        <v>-3300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292300</v>
      </c>
      <c r="E26" s="13">
        <v>254000</v>
      </c>
      <c r="F26" s="13">
        <v>88100</v>
      </c>
      <c r="G26" s="13">
        <v>154600</v>
      </c>
      <c r="H26" s="13">
        <v>122300</v>
      </c>
      <c r="I26" s="13">
        <v>164000</v>
      </c>
      <c r="J26" s="13">
        <v>168400</v>
      </c>
      <c r="K26" s="13">
        <v>116400</v>
      </c>
    </row>
    <row r="27" spans="3:11" x14ac:dyDescent="0.2">
      <c r="C27" s="11" t="s">
        <v>38</v>
      </c>
      <c r="D27" s="13">
        <v>292300</v>
      </c>
      <c r="E27" s="13">
        <v>254000</v>
      </c>
      <c r="F27" s="13">
        <v>88100</v>
      </c>
      <c r="G27" s="13">
        <v>154600</v>
      </c>
      <c r="H27" s="13">
        <v>122300</v>
      </c>
      <c r="I27" s="13">
        <v>164000</v>
      </c>
      <c r="J27" s="13">
        <v>168400</v>
      </c>
      <c r="K27" s="13">
        <v>116400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-6200</v>
      </c>
      <c r="F32" s="13">
        <v>-4100</v>
      </c>
      <c r="G32" s="13">
        <v>-3900</v>
      </c>
      <c r="H32" s="13">
        <v>-1900</v>
      </c>
      <c r="I32" s="13">
        <v>-2400</v>
      </c>
      <c r="J32" s="13">
        <v>-7000</v>
      </c>
      <c r="K32" s="13">
        <v>-2800</v>
      </c>
    </row>
    <row r="33" spans="2:11" x14ac:dyDescent="0.2">
      <c r="C33" s="11" t="s">
        <v>44</v>
      </c>
      <c r="D33" s="13">
        <v>292300</v>
      </c>
      <c r="E33" s="13">
        <v>254000</v>
      </c>
      <c r="F33" s="13">
        <v>88100</v>
      </c>
      <c r="G33" s="13">
        <v>154600</v>
      </c>
      <c r="H33" s="13">
        <v>122300</v>
      </c>
      <c r="I33" s="13">
        <v>164000</v>
      </c>
      <c r="J33" s="13">
        <v>168400</v>
      </c>
      <c r="K33" s="13">
        <v>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292300</v>
      </c>
      <c r="E35" s="13">
        <v>254000</v>
      </c>
      <c r="F35" s="13">
        <v>88100</v>
      </c>
      <c r="G35" s="13">
        <v>154600</v>
      </c>
      <c r="H35" s="13">
        <v>122300</v>
      </c>
      <c r="I35" s="13">
        <v>164000</v>
      </c>
      <c r="J35" s="13">
        <v>168400</v>
      </c>
      <c r="K35" s="13">
        <v>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1005900</v>
      </c>
      <c r="E41" s="13">
        <v>1085600</v>
      </c>
      <c r="F41" s="13">
        <v>818200</v>
      </c>
      <c r="G41" s="13">
        <v>694100</v>
      </c>
      <c r="H41" s="13">
        <v>540200</v>
      </c>
      <c r="I41" s="13">
        <v>306100</v>
      </c>
      <c r="J41" s="13">
        <v>546500</v>
      </c>
      <c r="K41" s="13">
        <v>833900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8200</v>
      </c>
      <c r="F43" s="13">
        <v>6200</v>
      </c>
      <c r="G43" s="13">
        <v>11800</v>
      </c>
      <c r="H43" s="13">
        <v>14200</v>
      </c>
      <c r="I43" s="13">
        <v>11400</v>
      </c>
      <c r="J43" s="13">
        <v>16000</v>
      </c>
      <c r="K43" s="13">
        <v>15500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1400</v>
      </c>
      <c r="K44" s="13">
        <v>2400</v>
      </c>
    </row>
    <row r="45" spans="2:11" x14ac:dyDescent="0.2">
      <c r="C45" s="11" t="s">
        <v>53</v>
      </c>
      <c r="D45" s="13">
        <v>1500</v>
      </c>
      <c r="E45" s="13">
        <v>400</v>
      </c>
      <c r="F45" s="13">
        <v>500</v>
      </c>
      <c r="G45" s="13">
        <v>800</v>
      </c>
      <c r="H45" s="13">
        <v>500</v>
      </c>
      <c r="I45" s="13">
        <v>700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1026200</v>
      </c>
      <c r="E46" s="13">
        <v>1097200</v>
      </c>
      <c r="F46" s="13">
        <v>828100</v>
      </c>
      <c r="G46" s="13">
        <v>709900</v>
      </c>
      <c r="H46" s="13">
        <v>558800</v>
      </c>
      <c r="I46" s="13">
        <v>320800</v>
      </c>
      <c r="J46" s="13">
        <v>567400</v>
      </c>
      <c r="K46" s="13">
        <v>856200</v>
      </c>
    </row>
    <row r="47" spans="2:11" x14ac:dyDescent="0.2">
      <c r="C47" s="11" t="s">
        <v>55</v>
      </c>
      <c r="D47" s="13">
        <v>212000</v>
      </c>
      <c r="E47" s="13">
        <v>169300</v>
      </c>
      <c r="F47" s="13">
        <v>139400</v>
      </c>
      <c r="G47" s="13">
        <v>143500</v>
      </c>
      <c r="H47" s="13">
        <v>123600</v>
      </c>
      <c r="I47" s="13">
        <v>272100</v>
      </c>
      <c r="J47" s="13">
        <v>260100</v>
      </c>
      <c r="K47" s="13">
        <v>211100</v>
      </c>
    </row>
    <row r="48" spans="2:11" x14ac:dyDescent="0.2">
      <c r="C48" s="11" t="s">
        <v>56</v>
      </c>
      <c r="D48" s="13">
        <v>6680200</v>
      </c>
      <c r="E48" s="13">
        <v>6409500</v>
      </c>
      <c r="F48" s="13">
        <v>6388300</v>
      </c>
      <c r="G48" s="13">
        <v>6463700</v>
      </c>
      <c r="H48" s="13">
        <v>6495300</v>
      </c>
      <c r="I48" s="13">
        <v>6518800</v>
      </c>
      <c r="J48" s="13">
        <v>6130100</v>
      </c>
      <c r="K48" s="13">
        <v>5745500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4600</v>
      </c>
      <c r="G49" s="13">
        <v>1600</v>
      </c>
      <c r="H49" s="13">
        <v>1700</v>
      </c>
      <c r="I49" s="13">
        <v>1800</v>
      </c>
      <c r="J49" s="13">
        <v>6400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57200</v>
      </c>
      <c r="F52" s="13">
        <v>59000</v>
      </c>
      <c r="G52" s="13">
        <v>62100</v>
      </c>
      <c r="H52" s="13">
        <v>61900</v>
      </c>
      <c r="I52" s="13">
        <v>61800</v>
      </c>
      <c r="J52" s="13">
        <v>61700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7982400</v>
      </c>
      <c r="E54" s="13">
        <v>7739300</v>
      </c>
      <c r="F54" s="13">
        <v>7424500</v>
      </c>
      <c r="G54" s="13">
        <v>7386200</v>
      </c>
      <c r="H54" s="13">
        <v>7247100</v>
      </c>
      <c r="I54" s="13">
        <v>7180500</v>
      </c>
      <c r="J54" s="13">
        <v>7031200</v>
      </c>
      <c r="K54" s="13">
        <v>6881500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7700</v>
      </c>
      <c r="F57" s="13">
        <v>13600</v>
      </c>
      <c r="G57" s="13">
        <v>14800</v>
      </c>
      <c r="H57" s="13">
        <v>12300</v>
      </c>
      <c r="I57" s="13">
        <v>10900</v>
      </c>
      <c r="J57" s="13">
        <v>13500</v>
      </c>
      <c r="K57" s="13">
        <v>12000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300</v>
      </c>
      <c r="H58" s="13">
        <v>400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112500</v>
      </c>
      <c r="E59" s="13">
        <v>75000</v>
      </c>
      <c r="F59" s="13">
        <v>2100</v>
      </c>
      <c r="G59" s="13" t="s">
        <v>92</v>
      </c>
      <c r="H59" s="13" t="s">
        <v>92</v>
      </c>
      <c r="I59" s="13">
        <v>70300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139100</v>
      </c>
      <c r="E60" s="13">
        <v>96400</v>
      </c>
      <c r="F60" s="13">
        <v>29500</v>
      </c>
      <c r="G60" s="13">
        <v>27600</v>
      </c>
      <c r="H60" s="13">
        <v>20800</v>
      </c>
      <c r="I60" s="13">
        <v>88000</v>
      </c>
      <c r="J60" s="13">
        <v>26100</v>
      </c>
      <c r="K60" s="13">
        <v>22000</v>
      </c>
    </row>
    <row r="61" spans="3:11" x14ac:dyDescent="0.2">
      <c r="C61" s="11" t="s">
        <v>69</v>
      </c>
      <c r="D61" s="13">
        <v>7700</v>
      </c>
      <c r="E61" s="13">
        <v>7600</v>
      </c>
      <c r="F61" s="13">
        <v>4900</v>
      </c>
      <c r="G61" s="13">
        <v>5300</v>
      </c>
      <c r="H61" s="13">
        <v>5300</v>
      </c>
      <c r="I61" s="13">
        <v>5400</v>
      </c>
      <c r="J61" s="13">
        <v>5600</v>
      </c>
      <c r="K61" s="13">
        <v>5700</v>
      </c>
    </row>
    <row r="62" spans="3:11" x14ac:dyDescent="0.2">
      <c r="C62" s="11" t="s">
        <v>70</v>
      </c>
      <c r="D62" s="13">
        <v>104200</v>
      </c>
      <c r="E62" s="13">
        <v>164000</v>
      </c>
      <c r="F62" s="13">
        <v>125000</v>
      </c>
      <c r="G62" s="13">
        <v>87700</v>
      </c>
      <c r="H62" s="13">
        <v>56200</v>
      </c>
      <c r="I62" s="13">
        <v>3000</v>
      </c>
      <c r="J62" s="13">
        <v>9100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256700</v>
      </c>
      <c r="E66" s="13">
        <v>273200</v>
      </c>
      <c r="F66" s="13">
        <v>165100</v>
      </c>
      <c r="G66" s="13">
        <v>126200</v>
      </c>
      <c r="H66" s="13">
        <v>87400</v>
      </c>
      <c r="I66" s="13">
        <v>101300</v>
      </c>
      <c r="J66" s="13">
        <v>45700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3921200</v>
      </c>
      <c r="E72" s="13">
        <v>3703900</v>
      </c>
      <c r="F72" s="13">
        <v>3524800</v>
      </c>
      <c r="G72" s="13">
        <v>3506900</v>
      </c>
      <c r="H72" s="13">
        <v>3425700</v>
      </c>
      <c r="I72" s="13">
        <v>3342100</v>
      </c>
      <c r="J72" s="13">
        <v>3248300</v>
      </c>
      <c r="K72" s="13">
        <v>3147800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7725700</v>
      </c>
      <c r="E76" s="13">
        <v>7466100</v>
      </c>
      <c r="F76" s="13">
        <v>7259400</v>
      </c>
      <c r="G76" s="13">
        <v>7260000</v>
      </c>
      <c r="H76" s="13">
        <v>7159700</v>
      </c>
      <c r="I76" s="13">
        <v>7079200</v>
      </c>
      <c r="J76" s="13">
        <v>6985500</v>
      </c>
      <c r="K76" s="13">
        <v>6843300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292300</v>
      </c>
      <c r="E81" s="13">
        <v>254000</v>
      </c>
      <c r="F81" s="13">
        <v>88100</v>
      </c>
      <c r="G81" s="13">
        <v>154600</v>
      </c>
      <c r="H81" s="13">
        <v>122300</v>
      </c>
      <c r="I81" s="13">
        <v>164000</v>
      </c>
      <c r="J81" s="13">
        <v>168400</v>
      </c>
      <c r="K81" s="13">
        <v>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64000</v>
      </c>
      <c r="F83" s="13">
        <v>68900</v>
      </c>
      <c r="G83" s="13">
        <v>46800</v>
      </c>
      <c r="H83" s="13">
        <v>54900</v>
      </c>
      <c r="I83" s="13">
        <v>45400</v>
      </c>
      <c r="J83" s="13">
        <v>53500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415000</v>
      </c>
      <c r="E89" s="13">
        <v>360800</v>
      </c>
      <c r="F89" s="13">
        <v>319500</v>
      </c>
      <c r="G89" s="13">
        <v>254300</v>
      </c>
      <c r="H89" s="13">
        <v>234400</v>
      </c>
      <c r="I89" s="13">
        <v>219400</v>
      </c>
      <c r="J89" s="13">
        <v>242200</v>
      </c>
      <c r="K89" s="13">
        <v>171100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-95700</v>
      </c>
      <c r="F91" s="13">
        <v>-115900</v>
      </c>
      <c r="G91" s="13">
        <v>-25900</v>
      </c>
      <c r="H91" s="13">
        <v>-35600</v>
      </c>
      <c r="I91" s="13">
        <v>-462800</v>
      </c>
      <c r="J91" s="13">
        <v>-452600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-347900</v>
      </c>
      <c r="E94" s="13">
        <v>-95800</v>
      </c>
      <c r="F94" s="13">
        <v>-125300</v>
      </c>
      <c r="G94" s="13">
        <v>-31200</v>
      </c>
      <c r="H94" s="13">
        <v>131700</v>
      </c>
      <c r="I94" s="13">
        <v>-463500</v>
      </c>
      <c r="J94" s="13">
        <v>-464300</v>
      </c>
      <c r="K94" s="13">
        <v>-98900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147900</v>
      </c>
      <c r="E96" s="13" t="s">
        <v>92</v>
      </c>
      <c r="F96" s="13">
        <v>69900</v>
      </c>
      <c r="G96" s="13">
        <v>70000</v>
      </c>
      <c r="H96" s="13">
        <v>139100</v>
      </c>
      <c r="I96" s="13" t="s">
        <v>92</v>
      </c>
      <c r="J96" s="13">
        <v>67000</v>
      </c>
      <c r="K96" s="13">
        <v>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-146900</v>
      </c>
      <c r="E100" s="13">
        <v>2400</v>
      </c>
      <c r="F100" s="13">
        <v>-69900</v>
      </c>
      <c r="G100" s="13">
        <v>-69300</v>
      </c>
      <c r="H100" s="13">
        <v>-131800</v>
      </c>
      <c r="I100" s="13">
        <v>3700</v>
      </c>
      <c r="J100" s="13">
        <v>-65400</v>
      </c>
      <c r="K100" s="13">
        <v>-67100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200</v>
      </c>
      <c r="I101" s="13">
        <v>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-79700</v>
      </c>
      <c r="E102" s="13">
        <v>267400</v>
      </c>
      <c r="F102" s="13">
        <v>124100</v>
      </c>
      <c r="G102" s="13">
        <v>153900</v>
      </c>
      <c r="H102" s="13">
        <v>234100</v>
      </c>
      <c r="I102" s="13">
        <v>-240400</v>
      </c>
      <c r="J102" s="13">
        <v>-287400</v>
      </c>
      <c r="K102" s="13">
        <v>5100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4564300</v>
      </c>
      <c r="E8" s="13">
        <v>4304300</v>
      </c>
      <c r="F8" s="13">
        <v>4703500</v>
      </c>
      <c r="G8" s="13">
        <v>5035500</v>
      </c>
      <c r="H8" s="13">
        <v>4566700</v>
      </c>
      <c r="I8" s="13">
        <v>4563800</v>
      </c>
      <c r="J8" s="13">
        <v>4855600</v>
      </c>
      <c r="K8" s="13">
        <v>4651800</v>
      </c>
    </row>
    <row r="9" spans="1:11" x14ac:dyDescent="0.2">
      <c r="C9" s="11" t="s">
        <v>22</v>
      </c>
      <c r="D9" s="13">
        <v>3991000</v>
      </c>
      <c r="E9" s="13">
        <v>3763600</v>
      </c>
      <c r="F9" s="13">
        <v>3820200</v>
      </c>
      <c r="G9" s="13">
        <v>4089900</v>
      </c>
      <c r="H9" s="13">
        <v>3909500</v>
      </c>
      <c r="I9" s="13">
        <v>3907000</v>
      </c>
      <c r="J9" s="13">
        <v>3928900</v>
      </c>
      <c r="K9" s="13">
        <v>3764100</v>
      </c>
    </row>
    <row r="10" spans="1:11" x14ac:dyDescent="0.2">
      <c r="C10" s="11" t="s">
        <v>23</v>
      </c>
      <c r="D10" s="13">
        <v>573400</v>
      </c>
      <c r="E10" s="13">
        <v>540700</v>
      </c>
      <c r="F10" s="13">
        <v>883200</v>
      </c>
      <c r="G10" s="13">
        <v>945600</v>
      </c>
      <c r="H10" s="13">
        <v>657200</v>
      </c>
      <c r="I10" s="13">
        <v>656700</v>
      </c>
      <c r="J10" s="13">
        <v>926700</v>
      </c>
      <c r="K10" s="13">
        <v>887800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17500</v>
      </c>
      <c r="G14" s="13">
        <v>18800</v>
      </c>
      <c r="H14" s="13" t="s">
        <v>92</v>
      </c>
      <c r="I14" s="13" t="s">
        <v>92</v>
      </c>
      <c r="J14" s="13">
        <v>-27400</v>
      </c>
      <c r="K14" s="13">
        <v>-26200</v>
      </c>
    </row>
    <row r="15" spans="1:11" x14ac:dyDescent="0.2">
      <c r="C15" s="11" t="s">
        <v>28</v>
      </c>
      <c r="D15" s="13">
        <v>91800</v>
      </c>
      <c r="E15" s="13">
        <v>86600</v>
      </c>
      <c r="F15" s="13">
        <v>80700</v>
      </c>
      <c r="G15" s="13">
        <v>86400</v>
      </c>
      <c r="H15" s="13">
        <v>83400</v>
      </c>
      <c r="I15" s="13">
        <v>83400</v>
      </c>
      <c r="J15" s="13">
        <v>89800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4412900</v>
      </c>
      <c r="E17" s="13">
        <v>4161600</v>
      </c>
      <c r="F17" s="13">
        <v>4145100</v>
      </c>
      <c r="G17" s="13">
        <v>4437700</v>
      </c>
      <c r="H17" s="13">
        <v>4299400</v>
      </c>
      <c r="I17" s="13">
        <v>4296600</v>
      </c>
      <c r="J17" s="13">
        <v>4718600</v>
      </c>
      <c r="K17" s="13">
        <v>4520700</v>
      </c>
    </row>
    <row r="18" spans="3:11" x14ac:dyDescent="0.2">
      <c r="C18" s="11" t="s">
        <v>30</v>
      </c>
      <c r="D18" s="13">
        <v>151400</v>
      </c>
      <c r="E18" s="13">
        <v>142800</v>
      </c>
      <c r="F18" s="13">
        <v>558400</v>
      </c>
      <c r="G18" s="13">
        <v>597800</v>
      </c>
      <c r="H18" s="13">
        <v>267300</v>
      </c>
      <c r="I18" s="13">
        <v>267100</v>
      </c>
      <c r="J18" s="13">
        <v>136900</v>
      </c>
      <c r="K18" s="13">
        <v>131200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-3900</v>
      </c>
      <c r="F20" s="13">
        <v>16300</v>
      </c>
      <c r="G20" s="13">
        <v>17400</v>
      </c>
      <c r="H20" s="13">
        <v>-32200</v>
      </c>
      <c r="I20" s="13">
        <v>-32200</v>
      </c>
      <c r="J20" s="13">
        <v>-13400</v>
      </c>
      <c r="K20" s="13">
        <v>-12800</v>
      </c>
    </row>
    <row r="21" spans="3:11" x14ac:dyDescent="0.2">
      <c r="C21" s="11" t="s">
        <v>33</v>
      </c>
      <c r="D21" s="13">
        <v>247300</v>
      </c>
      <c r="E21" s="13">
        <v>233200</v>
      </c>
      <c r="F21" s="13">
        <v>622800</v>
      </c>
      <c r="G21" s="13">
        <v>666800</v>
      </c>
      <c r="H21" s="13">
        <v>382900</v>
      </c>
      <c r="I21" s="13">
        <v>382700</v>
      </c>
      <c r="J21" s="13">
        <v>240100</v>
      </c>
      <c r="K21" s="13">
        <v>230000</v>
      </c>
    </row>
    <row r="22" spans="3:11" x14ac:dyDescent="0.2">
      <c r="C22" s="11" t="s">
        <v>34</v>
      </c>
      <c r="D22" s="13">
        <v>121900</v>
      </c>
      <c r="E22" s="13">
        <v>115000</v>
      </c>
      <c r="F22" s="13">
        <v>123300</v>
      </c>
      <c r="G22" s="13">
        <v>132000</v>
      </c>
      <c r="H22" s="13">
        <v>132700</v>
      </c>
      <c r="I22" s="13">
        <v>132600</v>
      </c>
      <c r="J22" s="13">
        <v>94300</v>
      </c>
      <c r="K22" s="13">
        <v>90300</v>
      </c>
    </row>
    <row r="23" spans="3:11" x14ac:dyDescent="0.2">
      <c r="C23" s="11" t="s">
        <v>35</v>
      </c>
      <c r="D23" s="13">
        <v>67100</v>
      </c>
      <c r="E23" s="13">
        <v>63300</v>
      </c>
      <c r="F23" s="13">
        <v>433800</v>
      </c>
      <c r="G23" s="13">
        <v>464400</v>
      </c>
      <c r="H23" s="13">
        <v>213600</v>
      </c>
      <c r="I23" s="13">
        <v>213400</v>
      </c>
      <c r="J23" s="13">
        <v>90400</v>
      </c>
      <c r="K23" s="13">
        <v>86600</v>
      </c>
    </row>
    <row r="24" spans="3:11" x14ac:dyDescent="0.2">
      <c r="C24" s="11" t="s">
        <v>36</v>
      </c>
      <c r="D24" s="13">
        <v>19200</v>
      </c>
      <c r="E24" s="13">
        <v>18100</v>
      </c>
      <c r="F24" s="13">
        <v>194000</v>
      </c>
      <c r="G24" s="13">
        <v>207700</v>
      </c>
      <c r="H24" s="13">
        <v>58100</v>
      </c>
      <c r="I24" s="13">
        <v>58100</v>
      </c>
      <c r="J24" s="13">
        <v>59900</v>
      </c>
      <c r="K24" s="13">
        <v>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45200</v>
      </c>
      <c r="F26" s="13">
        <v>239700</v>
      </c>
      <c r="G26" s="13">
        <v>256700</v>
      </c>
      <c r="H26" s="13">
        <v>155400</v>
      </c>
      <c r="I26" s="13">
        <v>155300</v>
      </c>
      <c r="J26" s="13">
        <v>30600</v>
      </c>
      <c r="K26" s="13">
        <v>29300</v>
      </c>
    </row>
    <row r="27" spans="3:11" x14ac:dyDescent="0.2">
      <c r="C27" s="11" t="s">
        <v>38</v>
      </c>
      <c r="D27" s="13">
        <v>30100</v>
      </c>
      <c r="E27" s="13">
        <v>28400</v>
      </c>
      <c r="F27" s="13">
        <v>210900</v>
      </c>
      <c r="G27" s="13">
        <v>225800</v>
      </c>
      <c r="H27" s="13">
        <v>129500</v>
      </c>
      <c r="I27" s="13">
        <v>129500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3900</v>
      </c>
      <c r="F32" s="13">
        <v>-16300</v>
      </c>
      <c r="G32" s="13">
        <v>-17400</v>
      </c>
      <c r="H32" s="13">
        <v>32200</v>
      </c>
      <c r="I32" s="13">
        <v>32200</v>
      </c>
      <c r="J32" s="13">
        <v>13400</v>
      </c>
      <c r="K32" s="13">
        <v>12800</v>
      </c>
    </row>
    <row r="33" spans="2:11" x14ac:dyDescent="0.2">
      <c r="C33" s="11" t="s">
        <v>44</v>
      </c>
      <c r="D33" s="13">
        <v>30100</v>
      </c>
      <c r="E33" s="13">
        <v>28400</v>
      </c>
      <c r="F33" s="13">
        <v>210900</v>
      </c>
      <c r="G33" s="13">
        <v>225800</v>
      </c>
      <c r="H33" s="13">
        <v>129500</v>
      </c>
      <c r="I33" s="13">
        <v>129500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28400</v>
      </c>
      <c r="F35" s="13">
        <v>210900</v>
      </c>
      <c r="G35" s="13">
        <v>225800</v>
      </c>
      <c r="H35" s="13">
        <v>129500</v>
      </c>
      <c r="I35" s="13">
        <v>129500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1968800</v>
      </c>
      <c r="E41" s="13">
        <v>1856600</v>
      </c>
      <c r="F41" s="13">
        <v>3302600</v>
      </c>
      <c r="G41" s="13">
        <v>3535700</v>
      </c>
      <c r="H41" s="13">
        <v>2689300</v>
      </c>
      <c r="I41" s="13">
        <v>2687600</v>
      </c>
      <c r="J41" s="13">
        <v>2825200</v>
      </c>
      <c r="K41" s="13">
        <v>2706700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14267700</v>
      </c>
      <c r="E43" s="13">
        <v>13455000</v>
      </c>
      <c r="F43" s="13">
        <v>13522000</v>
      </c>
      <c r="G43" s="13">
        <v>14476600</v>
      </c>
      <c r="H43" s="13">
        <v>14213900</v>
      </c>
      <c r="I43" s="13">
        <v>14204700</v>
      </c>
      <c r="J43" s="13">
        <v>14630400</v>
      </c>
      <c r="K43" s="13">
        <v>14016500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>
        <v>1300</v>
      </c>
      <c r="H45" s="13" t="s">
        <v>92</v>
      </c>
      <c r="I45" s="13" t="s">
        <v>92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16236500</v>
      </c>
      <c r="E46" s="13">
        <v>15311600</v>
      </c>
      <c r="F46" s="13">
        <v>17102500</v>
      </c>
      <c r="G46" s="13">
        <v>18309900</v>
      </c>
      <c r="H46" s="13">
        <v>16903200</v>
      </c>
      <c r="I46" s="13">
        <v>16892300</v>
      </c>
      <c r="J46" s="13">
        <v>17761200</v>
      </c>
      <c r="K46" s="13">
        <v>17016100</v>
      </c>
    </row>
    <row r="47" spans="2:11" x14ac:dyDescent="0.2">
      <c r="C47" s="11" t="s">
        <v>55</v>
      </c>
      <c r="D47" s="13">
        <v>800100</v>
      </c>
      <c r="E47" s="13">
        <v>754500</v>
      </c>
      <c r="F47" s="13">
        <v>815000</v>
      </c>
      <c r="G47" s="13">
        <v>872500</v>
      </c>
      <c r="H47" s="13">
        <v>711500</v>
      </c>
      <c r="I47" s="13">
        <v>711100</v>
      </c>
      <c r="J47" s="13">
        <v>789700</v>
      </c>
      <c r="K47" s="13">
        <v>756600</v>
      </c>
    </row>
    <row r="48" spans="2:11" x14ac:dyDescent="0.2">
      <c r="C48" s="11" t="s">
        <v>56</v>
      </c>
      <c r="D48" s="13">
        <v>3064800</v>
      </c>
      <c r="E48" s="13">
        <v>2890200</v>
      </c>
      <c r="F48" s="13">
        <v>2871900</v>
      </c>
      <c r="G48" s="13">
        <v>3074700</v>
      </c>
      <c r="H48" s="13">
        <v>2713400</v>
      </c>
      <c r="I48" s="13">
        <v>2711600</v>
      </c>
      <c r="J48" s="13">
        <v>2815000</v>
      </c>
      <c r="K48" s="13">
        <v>2696900</v>
      </c>
    </row>
    <row r="49" spans="3:11" x14ac:dyDescent="0.2">
      <c r="C49" s="11" t="s">
        <v>57</v>
      </c>
      <c r="D49" s="13">
        <v>11061800</v>
      </c>
      <c r="E49" s="13">
        <v>10431700</v>
      </c>
      <c r="F49" s="13">
        <v>10449800</v>
      </c>
      <c r="G49" s="13">
        <v>11187500</v>
      </c>
      <c r="H49" s="13">
        <v>11548500</v>
      </c>
      <c r="I49" s="13">
        <v>11541100</v>
      </c>
      <c r="J49" s="13">
        <v>11768200</v>
      </c>
      <c r="K49" s="13">
        <v>11274500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471300</v>
      </c>
      <c r="E52" s="13">
        <v>444500</v>
      </c>
      <c r="F52" s="13">
        <v>291700</v>
      </c>
      <c r="G52" s="13">
        <v>312300</v>
      </c>
      <c r="H52" s="13">
        <v>315900</v>
      </c>
      <c r="I52" s="13">
        <v>315700</v>
      </c>
      <c r="J52" s="13">
        <v>364300</v>
      </c>
      <c r="K52" s="13">
        <v>349000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32051000</v>
      </c>
      <c r="E54" s="13">
        <v>30225200</v>
      </c>
      <c r="F54" s="13">
        <v>31935400</v>
      </c>
      <c r="G54" s="13">
        <v>34189800</v>
      </c>
      <c r="H54" s="13">
        <v>32622200</v>
      </c>
      <c r="I54" s="13">
        <v>32601200</v>
      </c>
      <c r="J54" s="13">
        <v>33911200</v>
      </c>
      <c r="K54" s="13">
        <v>32488500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15162400</v>
      </c>
      <c r="E57" s="13">
        <v>14298600</v>
      </c>
      <c r="F57" s="13">
        <v>13316700</v>
      </c>
      <c r="G57" s="13">
        <v>14256800</v>
      </c>
      <c r="H57" s="13">
        <v>15054300</v>
      </c>
      <c r="I57" s="13">
        <v>15044600</v>
      </c>
      <c r="J57" s="13">
        <v>13789700</v>
      </c>
      <c r="K57" s="13">
        <v>13211100</v>
      </c>
    </row>
    <row r="58" spans="3:11" x14ac:dyDescent="0.2">
      <c r="C58" s="11" t="s">
        <v>66</v>
      </c>
      <c r="D58" s="13">
        <v>1586500</v>
      </c>
      <c r="E58" s="13">
        <v>1496100</v>
      </c>
      <c r="F58" s="13">
        <v>1031600</v>
      </c>
      <c r="G58" s="13">
        <v>1104400</v>
      </c>
      <c r="H58" s="13">
        <v>1850200</v>
      </c>
      <c r="I58" s="13">
        <v>1849000</v>
      </c>
      <c r="J58" s="13">
        <v>1576900</v>
      </c>
      <c r="K58" s="13">
        <v>1510800</v>
      </c>
    </row>
    <row r="59" spans="3:11" x14ac:dyDescent="0.2">
      <c r="C59" s="11" t="s">
        <v>67</v>
      </c>
      <c r="D59" s="13">
        <v>2103000</v>
      </c>
      <c r="E59" s="13">
        <v>1983200</v>
      </c>
      <c r="F59" s="13">
        <v>5076600</v>
      </c>
      <c r="G59" s="13">
        <v>5434900</v>
      </c>
      <c r="H59" s="13">
        <v>2037200</v>
      </c>
      <c r="I59" s="13">
        <v>2035900</v>
      </c>
      <c r="J59" s="13">
        <v>5402000</v>
      </c>
      <c r="K59" s="13">
        <v>5175400</v>
      </c>
    </row>
    <row r="60" spans="3:11" x14ac:dyDescent="0.2">
      <c r="C60" s="11" t="s">
        <v>68</v>
      </c>
      <c r="D60" s="13">
        <v>18851900</v>
      </c>
      <c r="E60" s="13">
        <v>17778000</v>
      </c>
      <c r="F60" s="13">
        <v>19424900</v>
      </c>
      <c r="G60" s="13">
        <v>20796100</v>
      </c>
      <c r="H60" s="13">
        <v>18941700</v>
      </c>
      <c r="I60" s="13">
        <v>18929500</v>
      </c>
      <c r="J60" s="13">
        <v>20768600</v>
      </c>
      <c r="K60" s="13">
        <v>19897200</v>
      </c>
    </row>
    <row r="61" spans="3:11" x14ac:dyDescent="0.2">
      <c r="C61" s="11" t="s">
        <v>69</v>
      </c>
      <c r="D61" s="13">
        <v>7666800</v>
      </c>
      <c r="E61" s="13">
        <v>7230100</v>
      </c>
      <c r="F61" s="13">
        <v>6915600</v>
      </c>
      <c r="G61" s="13">
        <v>7403800</v>
      </c>
      <c r="H61" s="13">
        <v>7681300</v>
      </c>
      <c r="I61" s="13">
        <v>7676400</v>
      </c>
      <c r="J61" s="13">
        <v>7180200</v>
      </c>
      <c r="K61" s="13">
        <v>6878900</v>
      </c>
    </row>
    <row r="62" spans="3:11" x14ac:dyDescent="0.2">
      <c r="C62" s="11" t="s">
        <v>70</v>
      </c>
      <c r="D62" s="13">
        <v>449400</v>
      </c>
      <c r="E62" s="13">
        <v>423800</v>
      </c>
      <c r="F62" s="13">
        <v>577100</v>
      </c>
      <c r="G62" s="13">
        <v>617900</v>
      </c>
      <c r="H62" s="13">
        <v>595200</v>
      </c>
      <c r="I62" s="13">
        <v>594900</v>
      </c>
      <c r="J62" s="13">
        <v>678900</v>
      </c>
      <c r="K62" s="13">
        <v>650400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27381800</v>
      </c>
      <c r="E66" s="13">
        <v>25822000</v>
      </c>
      <c r="F66" s="13">
        <v>27260700</v>
      </c>
      <c r="G66" s="13">
        <v>29185100</v>
      </c>
      <c r="H66" s="13">
        <v>27620200</v>
      </c>
      <c r="I66" s="13">
        <v>27602400</v>
      </c>
      <c r="J66" s="13">
        <v>29028900</v>
      </c>
      <c r="K66" s="13">
        <v>27811000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3869000</v>
      </c>
      <c r="E72" s="13">
        <v>3648600</v>
      </c>
      <c r="F72" s="13">
        <v>3096000</v>
      </c>
      <c r="G72" s="13">
        <v>3314600</v>
      </c>
      <c r="H72" s="13">
        <v>4559800</v>
      </c>
      <c r="I72" s="13">
        <v>4556800</v>
      </c>
      <c r="J72" s="13">
        <v>4000900</v>
      </c>
      <c r="K72" s="13">
        <v>3833000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4334800</v>
      </c>
      <c r="E76" s="13">
        <v>4087900</v>
      </c>
      <c r="F76" s="13">
        <v>4350400</v>
      </c>
      <c r="G76" s="13">
        <v>4657600</v>
      </c>
      <c r="H76" s="13">
        <v>4419500</v>
      </c>
      <c r="I76" s="13">
        <v>4416600</v>
      </c>
      <c r="J76" s="13">
        <v>4300200</v>
      </c>
      <c r="K76" s="13">
        <v>4119800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30100</v>
      </c>
      <c r="E81" s="13">
        <v>28400</v>
      </c>
      <c r="F81" s="13">
        <v>210900</v>
      </c>
      <c r="G81" s="13">
        <v>225800</v>
      </c>
      <c r="H81" s="13">
        <v>129500</v>
      </c>
      <c r="I81" s="13">
        <v>129500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120600</v>
      </c>
      <c r="F83" s="13">
        <v>133100</v>
      </c>
      <c r="G83" s="13">
        <v>127500</v>
      </c>
      <c r="H83" s="13">
        <v>135300</v>
      </c>
      <c r="I83" s="13">
        <v>131800</v>
      </c>
      <c r="J83" s="13">
        <v>132000</v>
      </c>
      <c r="K83" s="13">
        <v>122200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-709700</v>
      </c>
      <c r="E89" s="13">
        <v>-669300</v>
      </c>
      <c r="F89" s="13">
        <v>1219400</v>
      </c>
      <c r="G89" s="13">
        <v>1305500</v>
      </c>
      <c r="H89" s="13">
        <v>-341200</v>
      </c>
      <c r="I89" s="13">
        <v>-341000</v>
      </c>
      <c r="J89" s="13">
        <v>1071900</v>
      </c>
      <c r="K89" s="13">
        <v>1026900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-27100</v>
      </c>
      <c r="F91" s="13">
        <v>-67000</v>
      </c>
      <c r="G91" s="13">
        <v>-71700</v>
      </c>
      <c r="H91" s="13">
        <v>-51800</v>
      </c>
      <c r="I91" s="13">
        <v>-51800</v>
      </c>
      <c r="J91" s="13">
        <v>-61100</v>
      </c>
      <c r="K91" s="13">
        <v>-58600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-143200</v>
      </c>
      <c r="E94" s="13">
        <v>-135000</v>
      </c>
      <c r="F94" s="13">
        <v>242900</v>
      </c>
      <c r="G94" s="13">
        <v>260000</v>
      </c>
      <c r="H94" s="13">
        <v>-69500</v>
      </c>
      <c r="I94" s="13">
        <v>-69500</v>
      </c>
      <c r="J94" s="13">
        <v>-58600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266000</v>
      </c>
      <c r="G96" s="13">
        <v>284800</v>
      </c>
      <c r="H96" s="13" t="s">
        <v>92</v>
      </c>
      <c r="I96" s="13" t="s">
        <v>92</v>
      </c>
      <c r="J96" s="13">
        <v>269400</v>
      </c>
      <c r="K96" s="13">
        <v>258100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-14900</v>
      </c>
      <c r="F100" s="13">
        <v>-1115500</v>
      </c>
      <c r="G100" s="13">
        <v>-1194200</v>
      </c>
      <c r="H100" s="13">
        <v>501100</v>
      </c>
      <c r="I100" s="13">
        <v>500800</v>
      </c>
      <c r="J100" s="13">
        <v>-780200</v>
      </c>
      <c r="K100" s="13">
        <v>-747400</v>
      </c>
    </row>
    <row r="101" spans="3:11" x14ac:dyDescent="0.2">
      <c r="C101" s="11" t="s">
        <v>19</v>
      </c>
      <c r="D101" s="13">
        <v>-37300</v>
      </c>
      <c r="E101" s="13">
        <v>-37300</v>
      </c>
      <c r="F101" s="13">
        <v>-13400</v>
      </c>
      <c r="G101" s="13">
        <v>-12800</v>
      </c>
      <c r="H101" s="13">
        <v>-37500</v>
      </c>
      <c r="I101" s="13">
        <v>-36500</v>
      </c>
      <c r="J101" s="13">
        <v>-14600</v>
      </c>
      <c r="K101" s="13">
        <v>-13300</v>
      </c>
    </row>
    <row r="102" spans="3:11" x14ac:dyDescent="0.2">
      <c r="C102" s="11" t="s">
        <v>20</v>
      </c>
      <c r="D102" s="13">
        <v>-889800</v>
      </c>
      <c r="E102" s="13">
        <v>-839200</v>
      </c>
      <c r="F102" s="13">
        <v>327400</v>
      </c>
      <c r="G102" s="13">
        <v>350500</v>
      </c>
      <c r="H102" s="13">
        <v>53100</v>
      </c>
      <c r="I102" s="13">
        <v>53000</v>
      </c>
      <c r="J102" s="13">
        <v>219700</v>
      </c>
      <c r="K102" s="13">
        <v>210500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12500</v>
      </c>
      <c r="E8" s="13">
        <v>7300</v>
      </c>
      <c r="F8" s="13">
        <v>75100</v>
      </c>
      <c r="G8" s="13">
        <v>66300</v>
      </c>
      <c r="H8" s="13">
        <v>14100</v>
      </c>
      <c r="I8" s="13">
        <v>14400</v>
      </c>
      <c r="J8" s="13">
        <v>87100</v>
      </c>
      <c r="K8" s="13">
        <v>77400</v>
      </c>
    </row>
    <row r="9" spans="1:11" x14ac:dyDescent="0.2">
      <c r="C9" s="11" t="s">
        <v>22</v>
      </c>
      <c r="D9" s="13">
        <v>11700</v>
      </c>
      <c r="E9" s="13">
        <v>5800</v>
      </c>
      <c r="F9" s="13">
        <v>60800</v>
      </c>
      <c r="G9" s="13">
        <v>51800</v>
      </c>
      <c r="H9" s="13">
        <v>11800</v>
      </c>
      <c r="I9" s="13">
        <v>15000</v>
      </c>
      <c r="J9" s="13">
        <v>79200</v>
      </c>
      <c r="K9" s="13">
        <v>64200</v>
      </c>
    </row>
    <row r="10" spans="1:11" x14ac:dyDescent="0.2">
      <c r="C10" s="11" t="s">
        <v>23</v>
      </c>
      <c r="D10" s="13">
        <v>800</v>
      </c>
      <c r="E10" s="13">
        <v>1500</v>
      </c>
      <c r="F10" s="13">
        <v>14300</v>
      </c>
      <c r="G10" s="13">
        <v>14500</v>
      </c>
      <c r="H10" s="13">
        <v>2400</v>
      </c>
      <c r="I10" s="13">
        <v>-500</v>
      </c>
      <c r="J10" s="13">
        <v>8000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4100</v>
      </c>
      <c r="G12" s="13">
        <v>3300</v>
      </c>
      <c r="H12" s="13">
        <v>3500</v>
      </c>
      <c r="I12" s="13">
        <v>4300</v>
      </c>
      <c r="J12" s="13">
        <v>7200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>
        <v>400</v>
      </c>
      <c r="H14" s="13">
        <v>-13300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900</v>
      </c>
      <c r="G15" s="13">
        <v>800</v>
      </c>
      <c r="H15" s="13">
        <v>100</v>
      </c>
      <c r="I15" s="13">
        <v>400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10300</v>
      </c>
      <c r="F17" s="13">
        <v>76900</v>
      </c>
      <c r="G17" s="13">
        <v>66300</v>
      </c>
      <c r="H17" s="13">
        <v>22000</v>
      </c>
      <c r="I17" s="13">
        <v>28000</v>
      </c>
      <c r="J17" s="13">
        <v>102200</v>
      </c>
      <c r="K17" s="13">
        <v>88100</v>
      </c>
    </row>
    <row r="18" spans="3:11" x14ac:dyDescent="0.2">
      <c r="C18" s="11" t="s">
        <v>30</v>
      </c>
      <c r="D18" s="13">
        <v>-5200</v>
      </c>
      <c r="E18" s="13">
        <v>-3000</v>
      </c>
      <c r="F18" s="13">
        <v>-1800</v>
      </c>
      <c r="G18" s="13">
        <v>0</v>
      </c>
      <c r="H18" s="13">
        <v>-7900</v>
      </c>
      <c r="I18" s="13">
        <v>-13600</v>
      </c>
      <c r="J18" s="13">
        <v>-15000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2700</v>
      </c>
      <c r="F20" s="13">
        <v>7400</v>
      </c>
      <c r="G20" s="13">
        <v>1700</v>
      </c>
      <c r="H20" s="13">
        <v>1000</v>
      </c>
      <c r="I20" s="13">
        <v>1900</v>
      </c>
      <c r="J20" s="13">
        <v>-1100</v>
      </c>
      <c r="K20" s="13">
        <v>1000</v>
      </c>
    </row>
    <row r="21" spans="3:11" x14ac:dyDescent="0.2">
      <c r="C21" s="11" t="s">
        <v>33</v>
      </c>
      <c r="D21" s="13">
        <v>-4600</v>
      </c>
      <c r="E21" s="13">
        <v>-5600</v>
      </c>
      <c r="F21" s="13">
        <v>-8400</v>
      </c>
      <c r="G21" s="13">
        <v>-1000</v>
      </c>
      <c r="H21" s="13">
        <v>-8700</v>
      </c>
      <c r="I21" s="13">
        <v>-15100</v>
      </c>
      <c r="J21" s="13">
        <v>-12800</v>
      </c>
      <c r="K21" s="13">
        <v>-10600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700</v>
      </c>
      <c r="G22" s="13">
        <v>900</v>
      </c>
      <c r="H22" s="13">
        <v>300</v>
      </c>
      <c r="I22" s="13">
        <v>300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-5000</v>
      </c>
      <c r="E23" s="13">
        <v>-5200</v>
      </c>
      <c r="F23" s="13">
        <v>-8300</v>
      </c>
      <c r="G23" s="13">
        <v>-2400</v>
      </c>
      <c r="H23" s="13">
        <v>4200</v>
      </c>
      <c r="I23" s="13">
        <v>-15900</v>
      </c>
      <c r="J23" s="13">
        <v>-14000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1900</v>
      </c>
      <c r="G24" s="13">
        <v>1400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-5300</v>
      </c>
      <c r="F26" s="13">
        <v>-10100</v>
      </c>
      <c r="G26" s="13">
        <v>-3900</v>
      </c>
      <c r="H26" s="13">
        <v>4100</v>
      </c>
      <c r="I26" s="13">
        <v>-16000</v>
      </c>
      <c r="J26" s="13">
        <v>-13900</v>
      </c>
      <c r="K26" s="13">
        <v>-11900</v>
      </c>
    </row>
    <row r="27" spans="3:11" x14ac:dyDescent="0.2">
      <c r="C27" s="11" t="s">
        <v>38</v>
      </c>
      <c r="D27" s="13">
        <v>-34300</v>
      </c>
      <c r="E27" s="13">
        <v>-2500</v>
      </c>
      <c r="F27" s="13">
        <v>-10100</v>
      </c>
      <c r="G27" s="13">
        <v>-3900</v>
      </c>
      <c r="H27" s="13">
        <v>5800</v>
      </c>
      <c r="I27" s="13">
        <v>-13600</v>
      </c>
      <c r="J27" s="13">
        <v>-13900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-29300</v>
      </c>
      <c r="E29" s="13">
        <v>2800</v>
      </c>
      <c r="F29" s="13">
        <v>0</v>
      </c>
      <c r="G29" s="13">
        <v>0</v>
      </c>
      <c r="H29" s="13">
        <v>1700</v>
      </c>
      <c r="I29" s="13">
        <v>2400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-2700</v>
      </c>
      <c r="F32" s="13">
        <v>-7400</v>
      </c>
      <c r="G32" s="13">
        <v>-1700</v>
      </c>
      <c r="H32" s="13">
        <v>-1000</v>
      </c>
      <c r="I32" s="13">
        <v>-1900</v>
      </c>
      <c r="J32" s="13">
        <v>1100</v>
      </c>
      <c r="K32" s="13">
        <v>-1000</v>
      </c>
    </row>
    <row r="33" spans="2:11" x14ac:dyDescent="0.2">
      <c r="C33" s="11" t="s">
        <v>44</v>
      </c>
      <c r="D33" s="13">
        <v>-34300</v>
      </c>
      <c r="E33" s="13">
        <v>-2500</v>
      </c>
      <c r="F33" s="13">
        <v>-10100</v>
      </c>
      <c r="G33" s="13">
        <v>-3900</v>
      </c>
      <c r="H33" s="13">
        <v>5800</v>
      </c>
      <c r="I33" s="13">
        <v>-13600</v>
      </c>
      <c r="J33" s="13">
        <v>-13900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-2500</v>
      </c>
      <c r="F35" s="13">
        <v>-10100</v>
      </c>
      <c r="G35" s="13">
        <v>-3900</v>
      </c>
      <c r="H35" s="13">
        <v>5800</v>
      </c>
      <c r="I35" s="13">
        <v>-13600</v>
      </c>
      <c r="J35" s="13">
        <v>-13900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32500</v>
      </c>
      <c r="F41" s="13">
        <v>37200</v>
      </c>
      <c r="G41" s="13">
        <v>32800</v>
      </c>
      <c r="H41" s="13">
        <v>41100</v>
      </c>
      <c r="I41" s="13">
        <v>43800</v>
      </c>
      <c r="J41" s="13">
        <v>54800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66600</v>
      </c>
      <c r="F43" s="13">
        <v>73100</v>
      </c>
      <c r="G43" s="13">
        <v>70300</v>
      </c>
      <c r="H43" s="13">
        <v>93800</v>
      </c>
      <c r="I43" s="13">
        <v>87600</v>
      </c>
      <c r="J43" s="13">
        <v>88100</v>
      </c>
      <c r="K43" s="13">
        <v>100900</v>
      </c>
    </row>
    <row r="44" spans="2:11" x14ac:dyDescent="0.2">
      <c r="C44" s="11" t="s">
        <v>52</v>
      </c>
      <c r="D44" s="13">
        <v>2900</v>
      </c>
      <c r="E44" s="13">
        <v>63200</v>
      </c>
      <c r="F44" s="13">
        <v>53500</v>
      </c>
      <c r="G44" s="13">
        <v>66300</v>
      </c>
      <c r="H44" s="13">
        <v>56400</v>
      </c>
      <c r="I44" s="13">
        <v>58100</v>
      </c>
      <c r="J44" s="13">
        <v>67500</v>
      </c>
      <c r="K44" s="13">
        <v>76900</v>
      </c>
    </row>
    <row r="45" spans="2:11" x14ac:dyDescent="0.2">
      <c r="C45" s="11" t="s">
        <v>53</v>
      </c>
      <c r="D45" s="13">
        <v>201700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48500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228000</v>
      </c>
      <c r="E46" s="13">
        <v>169000</v>
      </c>
      <c r="F46" s="13">
        <v>169900</v>
      </c>
      <c r="G46" s="13">
        <v>177100</v>
      </c>
      <c r="H46" s="13">
        <v>198200</v>
      </c>
      <c r="I46" s="13">
        <v>244700</v>
      </c>
      <c r="J46" s="13">
        <v>216800</v>
      </c>
      <c r="K46" s="13">
        <v>227900</v>
      </c>
    </row>
    <row r="47" spans="2:11" x14ac:dyDescent="0.2">
      <c r="C47" s="11" t="s">
        <v>55</v>
      </c>
      <c r="D47" s="13">
        <v>37100</v>
      </c>
      <c r="E47" s="13">
        <v>40200</v>
      </c>
      <c r="F47" s="13">
        <v>39900</v>
      </c>
      <c r="G47" s="13">
        <v>41500</v>
      </c>
      <c r="H47" s="13">
        <v>46300</v>
      </c>
      <c r="I47" s="13">
        <v>5800</v>
      </c>
      <c r="J47" s="13">
        <v>5600</v>
      </c>
      <c r="K47" s="13">
        <v>5200</v>
      </c>
    </row>
    <row r="48" spans="2:11" x14ac:dyDescent="0.2">
      <c r="C48" s="11" t="s">
        <v>56</v>
      </c>
      <c r="D48" s="13">
        <v>6400</v>
      </c>
      <c r="E48" s="13">
        <v>64600</v>
      </c>
      <c r="F48" s="13">
        <v>61000</v>
      </c>
      <c r="G48" s="13">
        <v>63100</v>
      </c>
      <c r="H48" s="13">
        <v>60200</v>
      </c>
      <c r="I48" s="13">
        <v>58800</v>
      </c>
      <c r="J48" s="13">
        <v>92400</v>
      </c>
      <c r="K48" s="13">
        <v>88300</v>
      </c>
    </row>
    <row r="49" spans="3:11" x14ac:dyDescent="0.2">
      <c r="C49" s="11" t="s">
        <v>57</v>
      </c>
      <c r="D49" s="13">
        <v>0</v>
      </c>
      <c r="E49" s="13">
        <v>8200</v>
      </c>
      <c r="F49" s="13">
        <v>8200</v>
      </c>
      <c r="G49" s="13">
        <v>9000</v>
      </c>
      <c r="H49" s="13">
        <v>9000</v>
      </c>
      <c r="I49" s="13">
        <v>9400</v>
      </c>
      <c r="J49" s="13">
        <v>9900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3000</v>
      </c>
      <c r="F52" s="13">
        <v>3000</v>
      </c>
      <c r="G52" s="13">
        <v>9200</v>
      </c>
      <c r="H52" s="13">
        <v>8800</v>
      </c>
      <c r="I52" s="13">
        <v>9000</v>
      </c>
      <c r="J52" s="13">
        <v>19500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272100</v>
      </c>
      <c r="E54" s="13">
        <v>295200</v>
      </c>
      <c r="F54" s="13">
        <v>291600</v>
      </c>
      <c r="G54" s="13">
        <v>311600</v>
      </c>
      <c r="H54" s="13">
        <v>333100</v>
      </c>
      <c r="I54" s="13">
        <v>338800</v>
      </c>
      <c r="J54" s="13">
        <v>355700</v>
      </c>
      <c r="K54" s="13">
        <v>355500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65400</v>
      </c>
      <c r="F57" s="13">
        <v>61700</v>
      </c>
      <c r="G57" s="13">
        <v>59300</v>
      </c>
      <c r="H57" s="13">
        <v>75100</v>
      </c>
      <c r="I57" s="13">
        <v>73500</v>
      </c>
      <c r="J57" s="13">
        <v>70600</v>
      </c>
      <c r="K57" s="13">
        <v>77300</v>
      </c>
    </row>
    <row r="58" spans="3:11" x14ac:dyDescent="0.2">
      <c r="C58" s="11" t="s">
        <v>66</v>
      </c>
      <c r="D58" s="13">
        <v>4500</v>
      </c>
      <c r="E58" s="13">
        <v>16000</v>
      </c>
      <c r="F58" s="13">
        <v>17300</v>
      </c>
      <c r="G58" s="13">
        <v>17900</v>
      </c>
      <c r="H58" s="13">
        <v>20300</v>
      </c>
      <c r="I58" s="13">
        <v>25700</v>
      </c>
      <c r="J58" s="13">
        <v>32600</v>
      </c>
      <c r="K58" s="13">
        <v>22200</v>
      </c>
    </row>
    <row r="59" spans="3:11" x14ac:dyDescent="0.2">
      <c r="C59" s="11" t="s">
        <v>67</v>
      </c>
      <c r="D59" s="13">
        <v>141500</v>
      </c>
      <c r="E59" s="13">
        <v>15100</v>
      </c>
      <c r="F59" s="13">
        <v>14200</v>
      </c>
      <c r="G59" s="13">
        <v>14200</v>
      </c>
      <c r="H59" s="13">
        <v>14700</v>
      </c>
      <c r="I59" s="13">
        <v>16100</v>
      </c>
      <c r="J59" s="13">
        <v>13600</v>
      </c>
      <c r="K59" s="13">
        <v>15500</v>
      </c>
    </row>
    <row r="60" spans="3:11" x14ac:dyDescent="0.2">
      <c r="C60" s="11" t="s">
        <v>68</v>
      </c>
      <c r="D60" s="13">
        <v>159500</v>
      </c>
      <c r="E60" s="13">
        <v>113100</v>
      </c>
      <c r="F60" s="13">
        <v>109300</v>
      </c>
      <c r="G60" s="13">
        <v>110700</v>
      </c>
      <c r="H60" s="13">
        <v>128400</v>
      </c>
      <c r="I60" s="13">
        <v>133200</v>
      </c>
      <c r="J60" s="13">
        <v>134800</v>
      </c>
      <c r="K60" s="13">
        <v>132400</v>
      </c>
    </row>
    <row r="61" spans="3:11" x14ac:dyDescent="0.2">
      <c r="C61" s="11" t="s">
        <v>69</v>
      </c>
      <c r="D61" s="13">
        <v>2300</v>
      </c>
      <c r="E61" s="13">
        <v>34500</v>
      </c>
      <c r="F61" s="13">
        <v>35500</v>
      </c>
      <c r="G61" s="13">
        <v>41300</v>
      </c>
      <c r="H61" s="13">
        <v>43700</v>
      </c>
      <c r="I61" s="13">
        <v>49300</v>
      </c>
      <c r="J61" s="13">
        <v>50300</v>
      </c>
      <c r="K61" s="13">
        <v>42200</v>
      </c>
    </row>
    <row r="62" spans="3:11" x14ac:dyDescent="0.2">
      <c r="C62" s="11" t="s">
        <v>70</v>
      </c>
      <c r="D62" s="13">
        <v>1400</v>
      </c>
      <c r="E62" s="13">
        <v>6000</v>
      </c>
      <c r="F62" s="13">
        <v>5800</v>
      </c>
      <c r="G62" s="13">
        <v>6200</v>
      </c>
      <c r="H62" s="13">
        <v>6100</v>
      </c>
      <c r="I62" s="13">
        <v>6200</v>
      </c>
      <c r="J62" s="13">
        <v>6700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163200</v>
      </c>
      <c r="E66" s="13">
        <v>157600</v>
      </c>
      <c r="F66" s="13">
        <v>154600</v>
      </c>
      <c r="G66" s="13">
        <v>162300</v>
      </c>
      <c r="H66" s="13">
        <v>181600</v>
      </c>
      <c r="I66" s="13">
        <v>192100</v>
      </c>
      <c r="J66" s="13">
        <v>195300</v>
      </c>
      <c r="K66" s="13">
        <v>184300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-1133100</v>
      </c>
      <c r="E72" s="13">
        <v>-1098700</v>
      </c>
      <c r="F72" s="13">
        <v>-1096300</v>
      </c>
      <c r="G72" s="13">
        <v>-1086100</v>
      </c>
      <c r="H72" s="13">
        <v>-1082300</v>
      </c>
      <c r="I72" s="13">
        <v>-1088100</v>
      </c>
      <c r="J72" s="13">
        <v>-1074400</v>
      </c>
      <c r="K72" s="13">
        <v>-1060500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</v>
      </c>
      <c r="E76" s="13">
        <v>137600</v>
      </c>
      <c r="F76" s="13">
        <v>137000</v>
      </c>
      <c r="G76" s="13">
        <v>149300</v>
      </c>
      <c r="H76" s="13">
        <v>151500</v>
      </c>
      <c r="I76" s="13">
        <v>146700</v>
      </c>
      <c r="J76" s="13">
        <v>160400</v>
      </c>
      <c r="K76" s="13">
        <v>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-34300</v>
      </c>
      <c r="E81" s="13">
        <v>-2500</v>
      </c>
      <c r="F81" s="13">
        <v>-10100</v>
      </c>
      <c r="G81" s="13">
        <v>-3900</v>
      </c>
      <c r="H81" s="13">
        <v>5800</v>
      </c>
      <c r="I81" s="13">
        <v>-13600</v>
      </c>
      <c r="J81" s="13">
        <v>-13900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1700</v>
      </c>
      <c r="F83" s="13">
        <v>5400</v>
      </c>
      <c r="G83" s="13">
        <v>3300</v>
      </c>
      <c r="H83" s="13">
        <v>3000</v>
      </c>
      <c r="I83" s="13">
        <v>3000</v>
      </c>
      <c r="J83" s="13">
        <v>5200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-4900</v>
      </c>
      <c r="F89" s="13">
        <v>15500</v>
      </c>
      <c r="G89" s="13">
        <v>-9900</v>
      </c>
      <c r="H89" s="13">
        <v>1500</v>
      </c>
      <c r="I89" s="13">
        <v>100</v>
      </c>
      <c r="J89" s="13">
        <v>-3900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-4500</v>
      </c>
      <c r="G91" s="13">
        <v>-2100</v>
      </c>
      <c r="H91" s="13">
        <v>-1300</v>
      </c>
      <c r="I91" s="13">
        <v>-700</v>
      </c>
      <c r="J91" s="13">
        <v>-3600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2700</v>
      </c>
      <c r="F94" s="13">
        <v>-4100</v>
      </c>
      <c r="G94" s="13">
        <v>7500</v>
      </c>
      <c r="H94" s="13">
        <v>5800</v>
      </c>
      <c r="I94" s="13">
        <v>-4800</v>
      </c>
      <c r="J94" s="13">
        <v>-3600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-3900</v>
      </c>
      <c r="F100" s="13">
        <v>-3500</v>
      </c>
      <c r="G100" s="13">
        <v>-7000</v>
      </c>
      <c r="H100" s="13">
        <v>-8900</v>
      </c>
      <c r="I100" s="13">
        <v>-5800</v>
      </c>
      <c r="J100" s="13">
        <v>18900</v>
      </c>
      <c r="K100" s="13">
        <v>-3900</v>
      </c>
    </row>
    <row r="101" spans="3:11" x14ac:dyDescent="0.2">
      <c r="C101" s="11" t="s">
        <v>19</v>
      </c>
      <c r="D101" s="13">
        <v>-800</v>
      </c>
      <c r="E101" s="13">
        <v>-500</v>
      </c>
      <c r="F101" s="13">
        <v>-600</v>
      </c>
      <c r="G101" s="13">
        <v>-900</v>
      </c>
      <c r="H101" s="13">
        <v>200</v>
      </c>
      <c r="I101" s="13">
        <v>800</v>
      </c>
      <c r="J101" s="13">
        <v>-2800</v>
      </c>
      <c r="K101" s="13">
        <v>3100</v>
      </c>
    </row>
    <row r="102" spans="3:11" x14ac:dyDescent="0.2">
      <c r="C102" s="11" t="s">
        <v>20</v>
      </c>
      <c r="D102" s="13">
        <v>-11300</v>
      </c>
      <c r="E102" s="13">
        <v>-5000</v>
      </c>
      <c r="F102" s="13">
        <v>4400</v>
      </c>
      <c r="G102" s="13">
        <v>-8300</v>
      </c>
      <c r="H102" s="13">
        <v>-2400</v>
      </c>
      <c r="I102" s="13">
        <v>-11000</v>
      </c>
      <c r="J102" s="13">
        <v>10900</v>
      </c>
      <c r="K102" s="13">
        <v>-8300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900</v>
      </c>
      <c r="G8" s="13">
        <v>600</v>
      </c>
      <c r="H8" s="13">
        <v>1600</v>
      </c>
      <c r="I8" s="13">
        <v>1500</v>
      </c>
      <c r="J8" s="13">
        <v>600</v>
      </c>
      <c r="K8" s="13">
        <v>3600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500</v>
      </c>
      <c r="G9" s="13">
        <v>400</v>
      </c>
      <c r="H9" s="13">
        <v>600</v>
      </c>
      <c r="I9" s="13">
        <v>600</v>
      </c>
      <c r="J9" s="13">
        <v>900</v>
      </c>
      <c r="K9" s="13">
        <v>1500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400</v>
      </c>
      <c r="G10" s="13">
        <v>200</v>
      </c>
      <c r="H10" s="13">
        <v>1000</v>
      </c>
      <c r="I10" s="13">
        <v>800</v>
      </c>
      <c r="J10" s="13">
        <v>-300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500</v>
      </c>
      <c r="H12" s="13">
        <v>700</v>
      </c>
      <c r="I12" s="13">
        <v>800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4700</v>
      </c>
      <c r="F17" s="13">
        <v>3900</v>
      </c>
      <c r="G17" s="13">
        <v>4200</v>
      </c>
      <c r="H17" s="13">
        <v>4700</v>
      </c>
      <c r="I17" s="13">
        <v>5600</v>
      </c>
      <c r="J17" s="13">
        <v>5500</v>
      </c>
      <c r="K17" s="13">
        <v>6400</v>
      </c>
    </row>
    <row r="18" spans="3:11" x14ac:dyDescent="0.2">
      <c r="C18" s="11" t="s">
        <v>30</v>
      </c>
      <c r="D18" s="13">
        <v>-2900</v>
      </c>
      <c r="E18" s="13">
        <v>-3900</v>
      </c>
      <c r="F18" s="13">
        <v>-3000</v>
      </c>
      <c r="G18" s="13">
        <v>-3600</v>
      </c>
      <c r="H18" s="13">
        <v>-3200</v>
      </c>
      <c r="I18" s="13">
        <v>-4100</v>
      </c>
      <c r="J18" s="13">
        <v>-4900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-4000</v>
      </c>
      <c r="F20" s="13">
        <v>3000</v>
      </c>
      <c r="G20" s="13">
        <v>-5600</v>
      </c>
      <c r="H20" s="13">
        <v>-2700</v>
      </c>
      <c r="I20" s="13">
        <v>-4200</v>
      </c>
      <c r="J20" s="13">
        <v>11700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300</v>
      </c>
      <c r="F21" s="13">
        <v>-5800</v>
      </c>
      <c r="G21" s="13">
        <v>2200</v>
      </c>
      <c r="H21" s="13">
        <v>-200</v>
      </c>
      <c r="I21" s="13">
        <v>300</v>
      </c>
      <c r="J21" s="13">
        <v>-16500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100</v>
      </c>
      <c r="F23" s="13">
        <v>-7600</v>
      </c>
      <c r="G23" s="13">
        <v>2000</v>
      </c>
      <c r="H23" s="13">
        <v>-400</v>
      </c>
      <c r="I23" s="13">
        <v>100</v>
      </c>
      <c r="J23" s="13">
        <v>-18400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100</v>
      </c>
      <c r="F26" s="13">
        <v>-7600</v>
      </c>
      <c r="G26" s="13">
        <v>2000</v>
      </c>
      <c r="H26" s="13">
        <v>-400</v>
      </c>
      <c r="I26" s="13">
        <v>100</v>
      </c>
      <c r="J26" s="13">
        <v>-18400</v>
      </c>
      <c r="K26" s="13">
        <v>-2800</v>
      </c>
    </row>
    <row r="27" spans="3:11" x14ac:dyDescent="0.2">
      <c r="C27" s="11" t="s">
        <v>38</v>
      </c>
      <c r="D27" s="13">
        <v>-3900</v>
      </c>
      <c r="E27" s="13">
        <v>-100</v>
      </c>
      <c r="F27" s="13">
        <v>-7800</v>
      </c>
      <c r="G27" s="13">
        <v>1700</v>
      </c>
      <c r="H27" s="13">
        <v>-900</v>
      </c>
      <c r="I27" s="13">
        <v>-100</v>
      </c>
      <c r="J27" s="13">
        <v>-18600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4000</v>
      </c>
      <c r="F32" s="13">
        <v>-3000</v>
      </c>
      <c r="G32" s="13">
        <v>5600</v>
      </c>
      <c r="H32" s="13">
        <v>2700</v>
      </c>
      <c r="I32" s="13">
        <v>4200</v>
      </c>
      <c r="J32" s="13">
        <v>-11700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100</v>
      </c>
      <c r="F33" s="13">
        <v>-7600</v>
      </c>
      <c r="G33" s="13">
        <v>2000</v>
      </c>
      <c r="H33" s="13">
        <v>-400</v>
      </c>
      <c r="I33" s="13">
        <v>100</v>
      </c>
      <c r="J33" s="13">
        <v>-18400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100</v>
      </c>
      <c r="F35" s="13">
        <v>-7600</v>
      </c>
      <c r="G35" s="13">
        <v>2000</v>
      </c>
      <c r="H35" s="13">
        <v>-400</v>
      </c>
      <c r="I35" s="13">
        <v>100</v>
      </c>
      <c r="J35" s="13">
        <v>-18400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6200</v>
      </c>
      <c r="F41" s="13">
        <v>3600</v>
      </c>
      <c r="G41" s="13">
        <v>4900</v>
      </c>
      <c r="H41" s="13">
        <v>2100</v>
      </c>
      <c r="I41" s="13">
        <v>3200</v>
      </c>
      <c r="J41" s="13">
        <v>4000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5000</v>
      </c>
      <c r="J42" s="13">
        <v>7500</v>
      </c>
      <c r="K42" s="13">
        <v>10000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500</v>
      </c>
      <c r="G43" s="13">
        <v>800</v>
      </c>
      <c r="H43" s="13">
        <v>3300</v>
      </c>
      <c r="I43" s="13">
        <v>2300</v>
      </c>
      <c r="J43" s="13">
        <v>3000</v>
      </c>
      <c r="K43" s="13">
        <v>4300</v>
      </c>
    </row>
    <row r="44" spans="2:11" x14ac:dyDescent="0.2">
      <c r="C44" s="11" t="s">
        <v>52</v>
      </c>
      <c r="D44" s="13">
        <v>5900</v>
      </c>
      <c r="E44" s="13">
        <v>6100</v>
      </c>
      <c r="F44" s="13">
        <v>6200</v>
      </c>
      <c r="G44" s="13">
        <v>6300</v>
      </c>
      <c r="H44" s="13">
        <v>6500</v>
      </c>
      <c r="I44" s="13">
        <v>6400</v>
      </c>
      <c r="J44" s="13">
        <v>5800</v>
      </c>
      <c r="K44" s="13">
        <v>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11300</v>
      </c>
      <c r="E46" s="13">
        <v>13500</v>
      </c>
      <c r="F46" s="13">
        <v>10500</v>
      </c>
      <c r="G46" s="13">
        <v>12200</v>
      </c>
      <c r="H46" s="13">
        <v>15000</v>
      </c>
      <c r="I46" s="13">
        <v>17700</v>
      </c>
      <c r="J46" s="13">
        <v>21200</v>
      </c>
      <c r="K46" s="13">
        <v>25800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2400</v>
      </c>
      <c r="I48" s="13">
        <v>2600</v>
      </c>
      <c r="J48" s="13">
        <v>2800</v>
      </c>
      <c r="K48" s="13">
        <v>700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4100</v>
      </c>
      <c r="H49" s="13">
        <v>4100</v>
      </c>
      <c r="I49" s="13">
        <v>4200</v>
      </c>
      <c r="J49" s="13">
        <v>4300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18000</v>
      </c>
      <c r="F54" s="13">
        <v>15100</v>
      </c>
      <c r="G54" s="13">
        <v>18800</v>
      </c>
      <c r="H54" s="13">
        <v>21800</v>
      </c>
      <c r="I54" s="13">
        <v>24800</v>
      </c>
      <c r="J54" s="13">
        <v>28500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1300</v>
      </c>
      <c r="H57" s="13">
        <v>1100</v>
      </c>
      <c r="I57" s="13">
        <v>1100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600</v>
      </c>
      <c r="G58" s="13">
        <v>500</v>
      </c>
      <c r="H58" s="13">
        <v>600</v>
      </c>
      <c r="I58" s="13">
        <v>600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12200</v>
      </c>
      <c r="F59" s="13">
        <v>11200</v>
      </c>
      <c r="G59" s="13">
        <v>8800</v>
      </c>
      <c r="H59" s="13">
        <v>14200</v>
      </c>
      <c r="I59" s="13">
        <v>16400</v>
      </c>
      <c r="J59" s="13">
        <v>21300</v>
      </c>
      <c r="K59" s="13">
        <v>8400</v>
      </c>
    </row>
    <row r="60" spans="3:11" x14ac:dyDescent="0.2">
      <c r="C60" s="11" t="s">
        <v>68</v>
      </c>
      <c r="D60" s="13">
        <v>2000</v>
      </c>
      <c r="E60" s="13">
        <v>13800</v>
      </c>
      <c r="F60" s="13">
        <v>13200</v>
      </c>
      <c r="G60" s="13">
        <v>10700</v>
      </c>
      <c r="H60" s="13">
        <v>16200</v>
      </c>
      <c r="I60" s="13">
        <v>18500</v>
      </c>
      <c r="J60" s="13">
        <v>23500</v>
      </c>
      <c r="K60" s="13">
        <v>10800</v>
      </c>
    </row>
    <row r="61" spans="3:11" x14ac:dyDescent="0.2">
      <c r="C61" s="11" t="s">
        <v>69</v>
      </c>
      <c r="D61" s="13">
        <v>1800</v>
      </c>
      <c r="E61" s="13">
        <v>1600</v>
      </c>
      <c r="F61" s="13">
        <v>1600</v>
      </c>
      <c r="G61" s="13">
        <v>1700</v>
      </c>
      <c r="H61" s="13">
        <v>1600</v>
      </c>
      <c r="I61" s="13">
        <v>1700</v>
      </c>
      <c r="J61" s="13">
        <v>1700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15400</v>
      </c>
      <c r="F66" s="13">
        <v>14900</v>
      </c>
      <c r="G66" s="13">
        <v>12400</v>
      </c>
      <c r="H66" s="13">
        <v>17900</v>
      </c>
      <c r="I66" s="13">
        <v>20300</v>
      </c>
      <c r="J66" s="13">
        <v>25300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-109000</v>
      </c>
      <c r="E72" s="13">
        <v>-105100</v>
      </c>
      <c r="F72" s="13">
        <v>-105100</v>
      </c>
      <c r="G72" s="13">
        <v>-97300</v>
      </c>
      <c r="H72" s="13">
        <v>-99000</v>
      </c>
      <c r="I72" s="13">
        <v>-98100</v>
      </c>
      <c r="J72" s="13">
        <v>-98000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2600</v>
      </c>
      <c r="F76" s="13">
        <v>300</v>
      </c>
      <c r="G76" s="13">
        <v>6400</v>
      </c>
      <c r="H76" s="13">
        <v>3800</v>
      </c>
      <c r="I76" s="13">
        <v>2500</v>
      </c>
      <c r="J76" s="13">
        <v>3200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-3700</v>
      </c>
      <c r="E81" s="13">
        <v>100</v>
      </c>
      <c r="F81" s="13">
        <v>-7600</v>
      </c>
      <c r="G81" s="13">
        <v>2000</v>
      </c>
      <c r="H81" s="13">
        <v>-400</v>
      </c>
      <c r="I81" s="13">
        <v>100</v>
      </c>
      <c r="J81" s="13">
        <v>-18400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-3100</v>
      </c>
      <c r="F89" s="13">
        <v>-1200</v>
      </c>
      <c r="G89" s="13">
        <v>300</v>
      </c>
      <c r="H89" s="13">
        <v>-3500</v>
      </c>
      <c r="I89" s="13">
        <v>-3700</v>
      </c>
      <c r="J89" s="13">
        <v>-3800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2500</v>
      </c>
      <c r="H94" s="13">
        <v>2500</v>
      </c>
      <c r="I94" s="13">
        <v>2400</v>
      </c>
      <c r="J94" s="13">
        <v>2400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>
        <v>100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5700</v>
      </c>
      <c r="F100" s="13">
        <v>0</v>
      </c>
      <c r="G100" s="13">
        <v>0</v>
      </c>
      <c r="H100" s="13">
        <v>-100</v>
      </c>
      <c r="I100" s="13">
        <v>500</v>
      </c>
      <c r="J100" s="13">
        <v>400</v>
      </c>
      <c r="K100" s="13">
        <v>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2600</v>
      </c>
      <c r="F102" s="13">
        <v>-1300</v>
      </c>
      <c r="G102" s="13">
        <v>2800</v>
      </c>
      <c r="H102" s="13">
        <v>-1100</v>
      </c>
      <c r="I102" s="13">
        <v>-800</v>
      </c>
      <c r="J102" s="13">
        <v>-1000</v>
      </c>
      <c r="K102" s="13">
        <v>-6800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3670800</v>
      </c>
      <c r="E8" s="13">
        <v>3547400</v>
      </c>
      <c r="F8" s="13">
        <v>3667600</v>
      </c>
      <c r="G8" s="13">
        <v>3400400</v>
      </c>
      <c r="H8" s="13">
        <v>3314000</v>
      </c>
      <c r="I8" s="13">
        <v>3256800</v>
      </c>
      <c r="J8" s="13">
        <v>3221400</v>
      </c>
      <c r="K8" s="13">
        <v>3030600</v>
      </c>
    </row>
    <row r="9" spans="1:11" x14ac:dyDescent="0.2">
      <c r="C9" s="11" t="s">
        <v>22</v>
      </c>
      <c r="D9" s="13">
        <v>2077900</v>
      </c>
      <c r="E9" s="13">
        <v>2027200</v>
      </c>
      <c r="F9" s="13">
        <v>2010100</v>
      </c>
      <c r="G9" s="13">
        <v>1950800</v>
      </c>
      <c r="H9" s="13">
        <v>1901700</v>
      </c>
      <c r="I9" s="13">
        <v>1782400</v>
      </c>
      <c r="J9" s="13">
        <v>1782300</v>
      </c>
      <c r="K9" s="13">
        <v>1770100</v>
      </c>
    </row>
    <row r="10" spans="1:11" x14ac:dyDescent="0.2">
      <c r="C10" s="11" t="s">
        <v>23</v>
      </c>
      <c r="D10" s="13">
        <v>1592900</v>
      </c>
      <c r="E10" s="13">
        <v>1520200</v>
      </c>
      <c r="F10" s="13">
        <v>1657500</v>
      </c>
      <c r="G10" s="13">
        <v>1449500</v>
      </c>
      <c r="H10" s="13">
        <v>1412300</v>
      </c>
      <c r="I10" s="13">
        <v>1474400</v>
      </c>
      <c r="J10" s="13">
        <v>1439100</v>
      </c>
      <c r="K10" s="13">
        <v>1260500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57200</v>
      </c>
      <c r="G15" s="13">
        <v>2200</v>
      </c>
      <c r="H15" s="13">
        <v>2200</v>
      </c>
      <c r="I15" s="13">
        <v>1900</v>
      </c>
      <c r="J15" s="13">
        <v>53300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3061800</v>
      </c>
      <c r="E17" s="13">
        <v>2957700</v>
      </c>
      <c r="F17" s="13">
        <v>2961200</v>
      </c>
      <c r="G17" s="13">
        <v>2869600</v>
      </c>
      <c r="H17" s="13">
        <v>2804800</v>
      </c>
      <c r="I17" s="13">
        <v>2664200</v>
      </c>
      <c r="J17" s="13">
        <v>2654700</v>
      </c>
      <c r="K17" s="13">
        <v>2601300</v>
      </c>
    </row>
    <row r="18" spans="3:11" x14ac:dyDescent="0.2">
      <c r="C18" s="11" t="s">
        <v>30</v>
      </c>
      <c r="D18" s="13">
        <v>609000</v>
      </c>
      <c r="E18" s="13">
        <v>589700</v>
      </c>
      <c r="F18" s="13">
        <v>706400</v>
      </c>
      <c r="G18" s="13">
        <v>530800</v>
      </c>
      <c r="H18" s="13">
        <v>509300</v>
      </c>
      <c r="I18" s="13">
        <v>592600</v>
      </c>
      <c r="J18" s="13">
        <v>566700</v>
      </c>
      <c r="K18" s="13">
        <v>429300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</v>
      </c>
      <c r="E20" s="13">
        <v>19400</v>
      </c>
      <c r="F20" s="13">
        <v>-53700</v>
      </c>
      <c r="G20" s="13">
        <v>24600</v>
      </c>
      <c r="H20" s="13">
        <v>-10100</v>
      </c>
      <c r="I20" s="13">
        <v>-13200</v>
      </c>
      <c r="J20" s="13">
        <v>33600</v>
      </c>
      <c r="K20" s="13">
        <v>-22500</v>
      </c>
    </row>
    <row r="21" spans="3:11" x14ac:dyDescent="0.2">
      <c r="C21" s="11" t="s">
        <v>33</v>
      </c>
      <c r="D21" s="13">
        <v>556000</v>
      </c>
      <c r="E21" s="13">
        <v>572600</v>
      </c>
      <c r="F21" s="13">
        <v>817300</v>
      </c>
      <c r="G21" s="13">
        <v>508400</v>
      </c>
      <c r="H21" s="13">
        <v>521600</v>
      </c>
      <c r="I21" s="13">
        <v>607700</v>
      </c>
      <c r="J21" s="13">
        <v>586300</v>
      </c>
      <c r="K21" s="13">
        <v>454100</v>
      </c>
    </row>
    <row r="22" spans="3:11" x14ac:dyDescent="0.2">
      <c r="C22" s="11" t="s">
        <v>34</v>
      </c>
      <c r="D22" s="13">
        <v>31800</v>
      </c>
      <c r="E22" s="13">
        <v>31700</v>
      </c>
      <c r="F22" s="13">
        <v>31800</v>
      </c>
      <c r="G22" s="13">
        <v>31700</v>
      </c>
      <c r="H22" s="13">
        <v>31700</v>
      </c>
      <c r="I22" s="13">
        <v>31700</v>
      </c>
      <c r="J22" s="13">
        <v>31900</v>
      </c>
      <c r="K22" s="13">
        <v>31900</v>
      </c>
    </row>
    <row r="23" spans="3:11" x14ac:dyDescent="0.2">
      <c r="C23" s="11" t="s">
        <v>35</v>
      </c>
      <c r="D23" s="13">
        <v>521900</v>
      </c>
      <c r="E23" s="13">
        <v>538600</v>
      </c>
      <c r="F23" s="13">
        <v>728300</v>
      </c>
      <c r="G23" s="13">
        <v>474400</v>
      </c>
      <c r="H23" s="13">
        <v>487700</v>
      </c>
      <c r="I23" s="13">
        <v>574100</v>
      </c>
      <c r="J23" s="13">
        <v>501200</v>
      </c>
      <c r="K23" s="13">
        <v>419900</v>
      </c>
    </row>
    <row r="24" spans="3:11" x14ac:dyDescent="0.2">
      <c r="C24" s="11" t="s">
        <v>36</v>
      </c>
      <c r="D24" s="13">
        <v>121200</v>
      </c>
      <c r="E24" s="13">
        <v>121300</v>
      </c>
      <c r="F24" s="13">
        <v>153000</v>
      </c>
      <c r="G24" s="13">
        <v>109100</v>
      </c>
      <c r="H24" s="13">
        <v>115800</v>
      </c>
      <c r="I24" s="13">
        <v>132000</v>
      </c>
      <c r="J24" s="13">
        <v>102200</v>
      </c>
      <c r="K24" s="13">
        <v>86500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400700</v>
      </c>
      <c r="E26" s="13">
        <v>417300</v>
      </c>
      <c r="F26" s="13">
        <v>575300</v>
      </c>
      <c r="G26" s="13">
        <v>365300</v>
      </c>
      <c r="H26" s="13">
        <v>371900</v>
      </c>
      <c r="I26" s="13">
        <v>442000</v>
      </c>
      <c r="J26" s="13">
        <v>399000</v>
      </c>
      <c r="K26" s="13">
        <v>333400</v>
      </c>
    </row>
    <row r="27" spans="3:11" x14ac:dyDescent="0.2">
      <c r="C27" s="11" t="s">
        <v>38</v>
      </c>
      <c r="D27" s="13">
        <v>401300</v>
      </c>
      <c r="E27" s="13">
        <v>417600</v>
      </c>
      <c r="F27" s="13">
        <v>576100</v>
      </c>
      <c r="G27" s="13">
        <v>365600</v>
      </c>
      <c r="H27" s="13">
        <v>371900</v>
      </c>
      <c r="I27" s="13">
        <v>442500</v>
      </c>
      <c r="J27" s="13">
        <v>397300</v>
      </c>
      <c r="K27" s="13">
        <v>333600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-55400</v>
      </c>
      <c r="E32" s="13">
        <v>-19400</v>
      </c>
      <c r="F32" s="13">
        <v>53700</v>
      </c>
      <c r="G32" s="13">
        <v>-24600</v>
      </c>
      <c r="H32" s="13">
        <v>10100</v>
      </c>
      <c r="I32" s="13">
        <v>13200</v>
      </c>
      <c r="J32" s="13">
        <v>-33600</v>
      </c>
      <c r="K32" s="13">
        <v>22500</v>
      </c>
    </row>
    <row r="33" spans="2:11" x14ac:dyDescent="0.2">
      <c r="C33" s="11" t="s">
        <v>44</v>
      </c>
      <c r="D33" s="13">
        <v>401300</v>
      </c>
      <c r="E33" s="13">
        <v>417600</v>
      </c>
      <c r="F33" s="13">
        <v>576100</v>
      </c>
      <c r="G33" s="13">
        <v>365600</v>
      </c>
      <c r="H33" s="13">
        <v>371900</v>
      </c>
      <c r="I33" s="13">
        <v>442500</v>
      </c>
      <c r="J33" s="13">
        <v>397300</v>
      </c>
      <c r="K33" s="13">
        <v>333600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401300</v>
      </c>
      <c r="E35" s="13">
        <v>417600</v>
      </c>
      <c r="F35" s="13">
        <v>576100</v>
      </c>
      <c r="G35" s="13">
        <v>365600</v>
      </c>
      <c r="H35" s="13">
        <v>371900</v>
      </c>
      <c r="I35" s="13">
        <v>442500</v>
      </c>
      <c r="J35" s="13">
        <v>397300</v>
      </c>
      <c r="K35" s="13">
        <v>333600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1984500</v>
      </c>
      <c r="E41" s="13">
        <v>1720200</v>
      </c>
      <c r="F41" s="13">
        <v>1974700</v>
      </c>
      <c r="G41" s="13">
        <v>1573200</v>
      </c>
      <c r="H41" s="13">
        <v>1580300</v>
      </c>
      <c r="I41" s="13">
        <v>1169100</v>
      </c>
      <c r="J41" s="13">
        <v>1363200</v>
      </c>
      <c r="K41" s="13">
        <v>1646100</v>
      </c>
    </row>
    <row r="42" spans="2:11" x14ac:dyDescent="0.2">
      <c r="C42" s="11" t="s">
        <v>50</v>
      </c>
      <c r="D42" s="13">
        <v>1034600</v>
      </c>
      <c r="E42" s="13">
        <v>831700</v>
      </c>
      <c r="F42" s="13">
        <v>1122600</v>
      </c>
      <c r="G42" s="13">
        <v>820900</v>
      </c>
      <c r="H42" s="13">
        <v>1221900</v>
      </c>
      <c r="I42" s="13">
        <v>1146100</v>
      </c>
      <c r="J42" s="13">
        <v>938000</v>
      </c>
      <c r="K42" s="13">
        <v>825000</v>
      </c>
    </row>
    <row r="43" spans="2:11" x14ac:dyDescent="0.2">
      <c r="C43" s="11" t="s">
        <v>51</v>
      </c>
      <c r="D43" s="13">
        <v>3823000</v>
      </c>
      <c r="E43" s="13">
        <v>3660700</v>
      </c>
      <c r="F43" s="13">
        <v>3366600</v>
      </c>
      <c r="G43" s="13">
        <v>3956400</v>
      </c>
      <c r="H43" s="13">
        <v>3691800</v>
      </c>
      <c r="I43" s="13">
        <v>3433100</v>
      </c>
      <c r="J43" s="13">
        <v>3414300</v>
      </c>
      <c r="K43" s="13">
        <v>3798000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3860500</v>
      </c>
      <c r="E45" s="13">
        <v>3818400</v>
      </c>
      <c r="F45" s="13">
        <v>3801500</v>
      </c>
      <c r="G45" s="13">
        <v>3712400</v>
      </c>
      <c r="H45" s="13">
        <v>3727100</v>
      </c>
      <c r="I45" s="13">
        <v>3727900</v>
      </c>
      <c r="J45" s="13">
        <v>3747900</v>
      </c>
      <c r="K45" s="13">
        <v>3627400</v>
      </c>
    </row>
    <row r="46" spans="2:11" x14ac:dyDescent="0.2">
      <c r="C46" s="11" t="s">
        <v>54</v>
      </c>
      <c r="D46" s="13">
        <v>11575200</v>
      </c>
      <c r="E46" s="13">
        <v>10846700</v>
      </c>
      <c r="F46" s="13">
        <v>11088600</v>
      </c>
      <c r="G46" s="13">
        <v>10893800</v>
      </c>
      <c r="H46" s="13">
        <v>11035900</v>
      </c>
      <c r="I46" s="13">
        <v>10233900</v>
      </c>
      <c r="J46" s="13">
        <v>10222400</v>
      </c>
      <c r="K46" s="13">
        <v>10652700</v>
      </c>
    </row>
    <row r="47" spans="2:11" x14ac:dyDescent="0.2">
      <c r="C47" s="11" t="s">
        <v>55</v>
      </c>
      <c r="D47" s="13">
        <v>26847600</v>
      </c>
      <c r="E47" s="13">
        <v>26246200</v>
      </c>
      <c r="F47" s="13">
        <v>25069900</v>
      </c>
      <c r="G47" s="13">
        <v>25319400</v>
      </c>
      <c r="H47" s="13">
        <v>23749900</v>
      </c>
      <c r="I47" s="13">
        <v>23698700</v>
      </c>
      <c r="J47" s="13">
        <v>22890300</v>
      </c>
      <c r="K47" s="13">
        <v>21817900</v>
      </c>
    </row>
    <row r="48" spans="2:11" x14ac:dyDescent="0.2">
      <c r="C48" s="11" t="s">
        <v>56</v>
      </c>
      <c r="D48" s="13">
        <v>701000</v>
      </c>
      <c r="E48" s="13">
        <v>667100</v>
      </c>
      <c r="F48" s="13">
        <v>658500</v>
      </c>
      <c r="G48" s="13">
        <v>662500</v>
      </c>
      <c r="H48" s="13">
        <v>667200</v>
      </c>
      <c r="I48" s="13">
        <v>658600</v>
      </c>
      <c r="J48" s="13">
        <v>603300</v>
      </c>
      <c r="K48" s="13">
        <v>578900</v>
      </c>
    </row>
    <row r="49" spans="3:11" x14ac:dyDescent="0.2">
      <c r="C49" s="11" t="s">
        <v>57</v>
      </c>
      <c r="D49" s="13">
        <v>1201400</v>
      </c>
      <c r="E49" s="13">
        <v>1162600</v>
      </c>
      <c r="F49" s="13">
        <v>1233100</v>
      </c>
      <c r="G49" s="13">
        <v>1142100</v>
      </c>
      <c r="H49" s="13">
        <v>1123500</v>
      </c>
      <c r="I49" s="13">
        <v>1063300</v>
      </c>
      <c r="J49" s="13">
        <v>1155200</v>
      </c>
      <c r="K49" s="13">
        <v>1029000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2008500</v>
      </c>
      <c r="E52" s="13">
        <v>2003300</v>
      </c>
      <c r="F52" s="13">
        <v>1891500</v>
      </c>
      <c r="G52" s="13">
        <v>1951700</v>
      </c>
      <c r="H52" s="13">
        <v>1984100</v>
      </c>
      <c r="I52" s="13">
        <v>1967800</v>
      </c>
      <c r="J52" s="13">
        <v>1819900</v>
      </c>
      <c r="K52" s="13">
        <v>1855100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42658100</v>
      </c>
      <c r="E54" s="13">
        <v>41345800</v>
      </c>
      <c r="F54" s="13">
        <v>40567300</v>
      </c>
      <c r="G54" s="13">
        <v>40359300</v>
      </c>
      <c r="H54" s="13">
        <v>38909900</v>
      </c>
      <c r="I54" s="13">
        <v>37851100</v>
      </c>
      <c r="J54" s="13">
        <v>37202000</v>
      </c>
      <c r="K54" s="13">
        <v>36111300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22140700</v>
      </c>
      <c r="E57" s="13">
        <v>21569400</v>
      </c>
      <c r="F57" s="13">
        <v>21036700</v>
      </c>
      <c r="G57" s="13">
        <v>20882400</v>
      </c>
      <c r="H57" s="13">
        <v>20297600</v>
      </c>
      <c r="I57" s="13">
        <v>19783100</v>
      </c>
      <c r="J57" s="13">
        <v>19370800</v>
      </c>
      <c r="K57" s="13">
        <v>18899800</v>
      </c>
    </row>
    <row r="58" spans="3:11" x14ac:dyDescent="0.2">
      <c r="C58" s="11" t="s">
        <v>66</v>
      </c>
      <c r="D58" s="13">
        <v>24500</v>
      </c>
      <c r="E58" s="13">
        <v>36400</v>
      </c>
      <c r="F58" s="13">
        <v>48800</v>
      </c>
      <c r="G58" s="13">
        <v>13300</v>
      </c>
      <c r="H58" s="13">
        <v>26000</v>
      </c>
      <c r="I58" s="13">
        <v>38900</v>
      </c>
      <c r="J58" s="13">
        <v>0</v>
      </c>
      <c r="K58" s="13">
        <v>12200</v>
      </c>
    </row>
    <row r="59" spans="3:11" x14ac:dyDescent="0.2">
      <c r="C59" s="11" t="s">
        <v>67</v>
      </c>
      <c r="D59" s="13">
        <v>6849300</v>
      </c>
      <c r="E59" s="13">
        <v>6578600</v>
      </c>
      <c r="F59" s="13">
        <v>6502000</v>
      </c>
      <c r="G59" s="13">
        <v>6525700</v>
      </c>
      <c r="H59" s="13">
        <v>6414000</v>
      </c>
      <c r="I59" s="13">
        <v>6037100</v>
      </c>
      <c r="J59" s="13">
        <v>5979200</v>
      </c>
      <c r="K59" s="13">
        <v>5907300</v>
      </c>
    </row>
    <row r="60" spans="3:11" x14ac:dyDescent="0.2">
      <c r="C60" s="11" t="s">
        <v>68</v>
      </c>
      <c r="D60" s="13">
        <v>29014600</v>
      </c>
      <c r="E60" s="13">
        <v>28184300</v>
      </c>
      <c r="F60" s="13">
        <v>27587500</v>
      </c>
      <c r="G60" s="13">
        <v>27421400</v>
      </c>
      <c r="H60" s="13">
        <v>26737600</v>
      </c>
      <c r="I60" s="13">
        <v>25859100</v>
      </c>
      <c r="J60" s="13">
        <v>25350000</v>
      </c>
      <c r="K60" s="13">
        <v>24819200</v>
      </c>
    </row>
    <row r="61" spans="3:11" x14ac:dyDescent="0.2">
      <c r="C61" s="11" t="s">
        <v>69</v>
      </c>
      <c r="D61" s="13">
        <v>3066500</v>
      </c>
      <c r="E61" s="13">
        <v>3029300</v>
      </c>
      <c r="F61" s="13">
        <v>3010500</v>
      </c>
      <c r="G61" s="13">
        <v>3048900</v>
      </c>
      <c r="H61" s="13">
        <v>3043000</v>
      </c>
      <c r="I61" s="13">
        <v>3031500</v>
      </c>
      <c r="J61" s="13">
        <v>3055700</v>
      </c>
      <c r="K61" s="13">
        <v>3012900</v>
      </c>
    </row>
    <row r="62" spans="3:11" x14ac:dyDescent="0.2">
      <c r="C62" s="11" t="s">
        <v>70</v>
      </c>
      <c r="D62" s="13">
        <v>1272200</v>
      </c>
      <c r="E62" s="13">
        <v>1205800</v>
      </c>
      <c r="F62" s="13">
        <v>1496700</v>
      </c>
      <c r="G62" s="13">
        <v>1449600</v>
      </c>
      <c r="H62" s="13">
        <v>1342300</v>
      </c>
      <c r="I62" s="13">
        <v>1161900</v>
      </c>
      <c r="J62" s="13">
        <v>1284400</v>
      </c>
      <c r="K62" s="13">
        <v>1349300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33353200</v>
      </c>
      <c r="E66" s="13">
        <v>32419400</v>
      </c>
      <c r="F66" s="13">
        <v>32159800</v>
      </c>
      <c r="G66" s="13">
        <v>31919900</v>
      </c>
      <c r="H66" s="13">
        <v>31122900</v>
      </c>
      <c r="I66" s="13">
        <v>30052600</v>
      </c>
      <c r="J66" s="13">
        <v>29732800</v>
      </c>
      <c r="K66" s="13">
        <v>29181400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12829800</v>
      </c>
      <c r="E72" s="13">
        <v>12652300</v>
      </c>
      <c r="F72" s="13">
        <v>12265100</v>
      </c>
      <c r="G72" s="13">
        <v>11909400</v>
      </c>
      <c r="H72" s="13">
        <v>11669600</v>
      </c>
      <c r="I72" s="13">
        <v>11455200</v>
      </c>
      <c r="J72" s="13">
        <v>11040900</v>
      </c>
      <c r="K72" s="13">
        <v>10800700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9294500</v>
      </c>
      <c r="E76" s="13">
        <v>8914000</v>
      </c>
      <c r="F76" s="13">
        <v>8395100</v>
      </c>
      <c r="G76" s="13">
        <v>8426300</v>
      </c>
      <c r="H76" s="13">
        <v>7773800</v>
      </c>
      <c r="I76" s="13">
        <v>7784800</v>
      </c>
      <c r="J76" s="13">
        <v>7455400</v>
      </c>
      <c r="K76" s="13">
        <v>6915600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401300</v>
      </c>
      <c r="E81" s="13">
        <v>417600</v>
      </c>
      <c r="F81" s="13">
        <v>576100</v>
      </c>
      <c r="G81" s="13">
        <v>365600</v>
      </c>
      <c r="H81" s="13">
        <v>371900</v>
      </c>
      <c r="I81" s="13">
        <v>442500</v>
      </c>
      <c r="J81" s="13">
        <v>397300</v>
      </c>
      <c r="K81" s="13">
        <v>333600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53300</v>
      </c>
      <c r="G83" s="13">
        <v>-200</v>
      </c>
      <c r="H83" s="13">
        <v>-2800</v>
      </c>
      <c r="I83" s="13">
        <v>9700</v>
      </c>
      <c r="J83" s="13">
        <v>18200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703800</v>
      </c>
      <c r="E89" s="13">
        <v>743800</v>
      </c>
      <c r="F89" s="13">
        <v>810000</v>
      </c>
      <c r="G89" s="13">
        <v>1240800</v>
      </c>
      <c r="H89" s="13">
        <v>881300</v>
      </c>
      <c r="I89" s="13">
        <v>746200</v>
      </c>
      <c r="J89" s="13">
        <v>698100</v>
      </c>
      <c r="K89" s="13">
        <v>1077100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-16200</v>
      </c>
      <c r="F91" s="13">
        <v>-14000</v>
      </c>
      <c r="G91" s="13">
        <v>-13200</v>
      </c>
      <c r="H91" s="13">
        <v>-24100</v>
      </c>
      <c r="I91" s="13">
        <v>-54300</v>
      </c>
      <c r="J91" s="13">
        <v>-11000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-234200</v>
      </c>
      <c r="E94" s="13">
        <v>-924400</v>
      </c>
      <c r="F94" s="13">
        <v>-87100</v>
      </c>
      <c r="G94" s="13">
        <v>-1105100</v>
      </c>
      <c r="H94" s="13">
        <v>-87200</v>
      </c>
      <c r="I94" s="13">
        <v>-905100</v>
      </c>
      <c r="J94" s="13">
        <v>-565400</v>
      </c>
      <c r="K94" s="13">
        <v>-1235300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223800</v>
      </c>
      <c r="E96" s="13">
        <v>30300</v>
      </c>
      <c r="F96" s="13">
        <v>33100</v>
      </c>
      <c r="G96" s="13" t="s">
        <v>92</v>
      </c>
      <c r="H96" s="13">
        <v>157500</v>
      </c>
      <c r="I96" s="13">
        <v>28200</v>
      </c>
      <c r="J96" s="13">
        <v>314500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-231700</v>
      </c>
      <c r="E100" s="13">
        <v>-81400</v>
      </c>
      <c r="F100" s="13">
        <v>-290500</v>
      </c>
      <c r="G100" s="13">
        <v>-153800</v>
      </c>
      <c r="H100" s="13">
        <v>-378400</v>
      </c>
      <c r="I100" s="13">
        <v>-29700</v>
      </c>
      <c r="J100" s="13">
        <v>-423600</v>
      </c>
      <c r="K100" s="13">
        <v>-22800</v>
      </c>
    </row>
    <row r="101" spans="3:11" x14ac:dyDescent="0.2">
      <c r="C101" s="11" t="s">
        <v>19</v>
      </c>
      <c r="D101" s="13">
        <v>-4500</v>
      </c>
      <c r="E101" s="13">
        <v>-5600</v>
      </c>
      <c r="F101" s="13">
        <v>8100</v>
      </c>
      <c r="G101" s="13">
        <v>3600</v>
      </c>
      <c r="H101" s="13">
        <v>-5500</v>
      </c>
      <c r="I101" s="13">
        <v>2800</v>
      </c>
      <c r="J101" s="13">
        <v>1400</v>
      </c>
      <c r="K101" s="13">
        <v>-8800</v>
      </c>
    </row>
    <row r="102" spans="3:11" x14ac:dyDescent="0.2">
      <c r="C102" s="11" t="s">
        <v>20</v>
      </c>
      <c r="D102" s="13">
        <v>264300</v>
      </c>
      <c r="E102" s="13">
        <v>-254500</v>
      </c>
      <c r="F102" s="13">
        <v>401500</v>
      </c>
      <c r="G102" s="13">
        <v>-7000</v>
      </c>
      <c r="H102" s="13">
        <v>411200</v>
      </c>
      <c r="I102" s="13">
        <v>-194100</v>
      </c>
      <c r="J102" s="13">
        <v>-282900</v>
      </c>
      <c r="K102" s="13">
        <v>-177500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214500</v>
      </c>
      <c r="E8" s="13">
        <v>223800</v>
      </c>
      <c r="F8" s="13">
        <v>190600</v>
      </c>
      <c r="G8" s="13">
        <v>192400</v>
      </c>
      <c r="H8" s="13">
        <v>188200</v>
      </c>
      <c r="I8" s="13">
        <v>200000</v>
      </c>
      <c r="J8" s="13">
        <v>161900</v>
      </c>
      <c r="K8" s="13">
        <v>169800</v>
      </c>
    </row>
    <row r="9" spans="1:11" x14ac:dyDescent="0.2">
      <c r="C9" s="11" t="s">
        <v>22</v>
      </c>
      <c r="D9" s="13">
        <v>100900</v>
      </c>
      <c r="E9" s="13">
        <v>97800</v>
      </c>
      <c r="F9" s="13">
        <v>87500</v>
      </c>
      <c r="G9" s="13">
        <v>87600</v>
      </c>
      <c r="H9" s="13">
        <v>82800</v>
      </c>
      <c r="I9" s="13">
        <v>86500</v>
      </c>
      <c r="J9" s="13">
        <v>74800</v>
      </c>
      <c r="K9" s="13">
        <v>77100</v>
      </c>
    </row>
    <row r="10" spans="1:11" x14ac:dyDescent="0.2">
      <c r="C10" s="11" t="s">
        <v>23</v>
      </c>
      <c r="D10" s="13">
        <v>113600</v>
      </c>
      <c r="E10" s="13">
        <v>126000</v>
      </c>
      <c r="F10" s="13">
        <v>103100</v>
      </c>
      <c r="G10" s="13">
        <v>104900</v>
      </c>
      <c r="H10" s="13">
        <v>105400</v>
      </c>
      <c r="I10" s="13">
        <v>113500</v>
      </c>
      <c r="J10" s="13">
        <v>87100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1000</v>
      </c>
      <c r="G14" s="13">
        <v>100</v>
      </c>
      <c r="H14" s="13">
        <v>0</v>
      </c>
      <c r="I14" s="13">
        <v>400</v>
      </c>
      <c r="J14" s="13">
        <v>1800</v>
      </c>
      <c r="K14" s="13">
        <v>800</v>
      </c>
    </row>
    <row r="15" spans="1:11" x14ac:dyDescent="0.2">
      <c r="C15" s="11" t="s">
        <v>28</v>
      </c>
      <c r="D15" s="13">
        <v>4500</v>
      </c>
      <c r="E15" s="13">
        <v>3500</v>
      </c>
      <c r="F15" s="13">
        <v>1200</v>
      </c>
      <c r="G15" s="13">
        <v>4900</v>
      </c>
      <c r="H15" s="13">
        <v>4700</v>
      </c>
      <c r="I15" s="13">
        <v>3500</v>
      </c>
      <c r="J15" s="13">
        <v>1600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221000</v>
      </c>
      <c r="F17" s="13">
        <v>201300</v>
      </c>
      <c r="G17" s="13">
        <v>199000</v>
      </c>
      <c r="H17" s="13">
        <v>197200</v>
      </c>
      <c r="I17" s="13">
        <v>204700</v>
      </c>
      <c r="J17" s="13">
        <v>184800</v>
      </c>
      <c r="K17" s="13">
        <v>186300</v>
      </c>
    </row>
    <row r="18" spans="3:11" x14ac:dyDescent="0.2">
      <c r="C18" s="11" t="s">
        <v>30</v>
      </c>
      <c r="D18" s="13">
        <v>-4400</v>
      </c>
      <c r="E18" s="13">
        <v>2800</v>
      </c>
      <c r="F18" s="13">
        <v>-10600</v>
      </c>
      <c r="G18" s="13">
        <v>-6500</v>
      </c>
      <c r="H18" s="13">
        <v>-8900</v>
      </c>
      <c r="I18" s="13">
        <v>-4700</v>
      </c>
      <c r="J18" s="13">
        <v>-22900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-2200</v>
      </c>
      <c r="G20" s="13" t="s">
        <v>92</v>
      </c>
      <c r="H20" s="13" t="s">
        <v>92</v>
      </c>
      <c r="I20" s="13" t="s">
        <v>92</v>
      </c>
      <c r="J20" s="13">
        <v>-3200</v>
      </c>
      <c r="K20" s="13">
        <v>2600</v>
      </c>
    </row>
    <row r="21" spans="3:11" x14ac:dyDescent="0.2">
      <c r="C21" s="11" t="s">
        <v>33</v>
      </c>
      <c r="D21" s="13">
        <v>200</v>
      </c>
      <c r="E21" s="13">
        <v>6200</v>
      </c>
      <c r="F21" s="13">
        <v>-7200</v>
      </c>
      <c r="G21" s="13">
        <v>-1600</v>
      </c>
      <c r="H21" s="13">
        <v>-4300</v>
      </c>
      <c r="I21" s="13">
        <v>-1200</v>
      </c>
      <c r="J21" s="13">
        <v>-18200</v>
      </c>
      <c r="K21" s="13">
        <v>-15000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4900</v>
      </c>
      <c r="F23" s="13">
        <v>-6800</v>
      </c>
      <c r="G23" s="13">
        <v>-3800</v>
      </c>
      <c r="H23" s="13">
        <v>-6400</v>
      </c>
      <c r="I23" s="13">
        <v>-2600</v>
      </c>
      <c r="J23" s="13">
        <v>-19200</v>
      </c>
      <c r="K23" s="13">
        <v>-17100</v>
      </c>
    </row>
    <row r="24" spans="3:11" x14ac:dyDescent="0.2">
      <c r="C24" s="11" t="s">
        <v>36</v>
      </c>
      <c r="D24" s="13">
        <v>-800</v>
      </c>
      <c r="E24" s="13">
        <v>1500</v>
      </c>
      <c r="F24" s="13">
        <v>100</v>
      </c>
      <c r="G24" s="13">
        <v>300</v>
      </c>
      <c r="H24" s="13">
        <v>400</v>
      </c>
      <c r="I24" s="13">
        <v>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3500</v>
      </c>
      <c r="F26" s="13">
        <v>-6900</v>
      </c>
      <c r="G26" s="13">
        <v>-4100</v>
      </c>
      <c r="H26" s="13">
        <v>-6800</v>
      </c>
      <c r="I26" s="13">
        <v>-2700</v>
      </c>
      <c r="J26" s="13">
        <v>-19000</v>
      </c>
      <c r="K26" s="13">
        <v>-17400</v>
      </c>
    </row>
    <row r="27" spans="3:11" x14ac:dyDescent="0.2">
      <c r="C27" s="11" t="s">
        <v>38</v>
      </c>
      <c r="D27" s="13">
        <v>-1800</v>
      </c>
      <c r="E27" s="13">
        <v>3500</v>
      </c>
      <c r="F27" s="13">
        <v>-6900</v>
      </c>
      <c r="G27" s="13">
        <v>-4100</v>
      </c>
      <c r="H27" s="13">
        <v>-6800</v>
      </c>
      <c r="I27" s="13">
        <v>-2700</v>
      </c>
      <c r="J27" s="13">
        <v>-19000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2200</v>
      </c>
      <c r="G32" s="13" t="s">
        <v>92</v>
      </c>
      <c r="H32" s="13" t="s">
        <v>92</v>
      </c>
      <c r="I32" s="13" t="s">
        <v>92</v>
      </c>
      <c r="J32" s="13">
        <v>3200</v>
      </c>
      <c r="K32" s="13">
        <v>-2600</v>
      </c>
    </row>
    <row r="33" spans="2:11" x14ac:dyDescent="0.2">
      <c r="C33" s="11" t="s">
        <v>44</v>
      </c>
      <c r="D33" s="13">
        <v>-1800</v>
      </c>
      <c r="E33" s="13">
        <v>3500</v>
      </c>
      <c r="F33" s="13">
        <v>-6900</v>
      </c>
      <c r="G33" s="13">
        <v>-4100</v>
      </c>
      <c r="H33" s="13">
        <v>-6800</v>
      </c>
      <c r="I33" s="13">
        <v>-2700</v>
      </c>
      <c r="J33" s="13">
        <v>-19000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3500</v>
      </c>
      <c r="F35" s="13">
        <v>-6900</v>
      </c>
      <c r="G35" s="13">
        <v>-4100</v>
      </c>
      <c r="H35" s="13">
        <v>-6800</v>
      </c>
      <c r="I35" s="13">
        <v>-2700</v>
      </c>
      <c r="J35" s="13">
        <v>-19000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265100</v>
      </c>
      <c r="F41" s="13">
        <v>254200</v>
      </c>
      <c r="G41" s="13">
        <v>251000</v>
      </c>
      <c r="H41" s="13">
        <v>238000</v>
      </c>
      <c r="I41" s="13">
        <v>220400</v>
      </c>
      <c r="J41" s="13">
        <v>216900</v>
      </c>
      <c r="K41" s="13">
        <v>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1900</v>
      </c>
      <c r="G43" s="13">
        <v>1100</v>
      </c>
      <c r="H43" s="13">
        <v>1200</v>
      </c>
      <c r="I43" s="13">
        <v>1200</v>
      </c>
      <c r="J43" s="13">
        <v>1800</v>
      </c>
      <c r="K43" s="13">
        <v>700</v>
      </c>
    </row>
    <row r="44" spans="2:11" x14ac:dyDescent="0.2">
      <c r="C44" s="11" t="s">
        <v>52</v>
      </c>
      <c r="D44" s="13">
        <v>43300</v>
      </c>
      <c r="E44" s="13">
        <v>48600</v>
      </c>
      <c r="F44" s="13">
        <v>52300</v>
      </c>
      <c r="G44" s="13">
        <v>52800</v>
      </c>
      <c r="H44" s="13">
        <v>53300</v>
      </c>
      <c r="I44" s="13">
        <v>56500</v>
      </c>
      <c r="J44" s="13">
        <v>62200</v>
      </c>
      <c r="K44" s="13">
        <v>63600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2800</v>
      </c>
      <c r="G45" s="13">
        <v>3200</v>
      </c>
      <c r="H45" s="13">
        <v>3300</v>
      </c>
      <c r="I45" s="13">
        <v>3400</v>
      </c>
      <c r="J45" s="13">
        <v>4000</v>
      </c>
      <c r="K45" s="13">
        <v>4300</v>
      </c>
    </row>
    <row r="46" spans="2:11" x14ac:dyDescent="0.2">
      <c r="C46" s="11" t="s">
        <v>54</v>
      </c>
      <c r="D46" s="13">
        <v>346100</v>
      </c>
      <c r="E46" s="13">
        <v>330600</v>
      </c>
      <c r="F46" s="13">
        <v>326000</v>
      </c>
      <c r="G46" s="13">
        <v>321200</v>
      </c>
      <c r="H46" s="13">
        <v>308600</v>
      </c>
      <c r="I46" s="13">
        <v>296100</v>
      </c>
      <c r="J46" s="13">
        <v>298600</v>
      </c>
      <c r="K46" s="13">
        <v>295500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2000</v>
      </c>
      <c r="G47" s="13" t="s">
        <v>92</v>
      </c>
      <c r="H47" s="13" t="s">
        <v>92</v>
      </c>
      <c r="I47" s="13">
        <v>2000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347400</v>
      </c>
      <c r="E48" s="13">
        <v>344000</v>
      </c>
      <c r="F48" s="13">
        <v>341700</v>
      </c>
      <c r="G48" s="13">
        <v>308100</v>
      </c>
      <c r="H48" s="13">
        <v>300900</v>
      </c>
      <c r="I48" s="13">
        <v>286300</v>
      </c>
      <c r="J48" s="13">
        <v>274600</v>
      </c>
      <c r="K48" s="13">
        <v>271500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2300</v>
      </c>
      <c r="G52" s="13">
        <v>3000</v>
      </c>
      <c r="H52" s="13">
        <v>3000</v>
      </c>
      <c r="I52" s="13">
        <v>1200</v>
      </c>
      <c r="J52" s="13">
        <v>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701900</v>
      </c>
      <c r="E54" s="13">
        <v>682800</v>
      </c>
      <c r="F54" s="13">
        <v>676500</v>
      </c>
      <c r="G54" s="13">
        <v>638000</v>
      </c>
      <c r="H54" s="13">
        <v>618200</v>
      </c>
      <c r="I54" s="13">
        <v>592900</v>
      </c>
      <c r="J54" s="13">
        <v>580300</v>
      </c>
      <c r="K54" s="13">
        <v>574900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26500</v>
      </c>
      <c r="F57" s="13">
        <v>23500</v>
      </c>
      <c r="G57" s="13">
        <v>36700</v>
      </c>
      <c r="H57" s="13">
        <v>24700</v>
      </c>
      <c r="I57" s="13">
        <v>26700</v>
      </c>
      <c r="J57" s="13">
        <v>22500</v>
      </c>
      <c r="K57" s="13">
        <v>24200</v>
      </c>
    </row>
    <row r="58" spans="3:11" x14ac:dyDescent="0.2">
      <c r="C58" s="11" t="s">
        <v>66</v>
      </c>
      <c r="D58" s="13">
        <v>24600</v>
      </c>
      <c r="E58" s="13">
        <v>18900</v>
      </c>
      <c r="F58" s="13">
        <v>20200</v>
      </c>
      <c r="G58" s="13">
        <v>26100</v>
      </c>
      <c r="H58" s="13">
        <v>25600</v>
      </c>
      <c r="I58" s="13">
        <v>24500</v>
      </c>
      <c r="J58" s="13">
        <v>24300</v>
      </c>
      <c r="K58" s="13">
        <v>23100</v>
      </c>
    </row>
    <row r="59" spans="3:11" x14ac:dyDescent="0.2">
      <c r="C59" s="11" t="s">
        <v>67</v>
      </c>
      <c r="D59" s="13">
        <v>51100</v>
      </c>
      <c r="E59" s="13">
        <v>46000</v>
      </c>
      <c r="F59" s="13">
        <v>55900</v>
      </c>
      <c r="G59" s="13">
        <v>39900</v>
      </c>
      <c r="H59" s="13">
        <v>43500</v>
      </c>
      <c r="I59" s="13">
        <v>41500</v>
      </c>
      <c r="J59" s="13">
        <v>48900</v>
      </c>
      <c r="K59" s="13">
        <v>34000</v>
      </c>
    </row>
    <row r="60" spans="3:11" x14ac:dyDescent="0.2">
      <c r="C60" s="11" t="s">
        <v>68</v>
      </c>
      <c r="D60" s="13">
        <v>135500</v>
      </c>
      <c r="E60" s="13">
        <v>122600</v>
      </c>
      <c r="F60" s="13">
        <v>130400</v>
      </c>
      <c r="G60" s="13">
        <v>130100</v>
      </c>
      <c r="H60" s="13">
        <v>121000</v>
      </c>
      <c r="I60" s="13">
        <v>118500</v>
      </c>
      <c r="J60" s="13">
        <v>127100</v>
      </c>
      <c r="K60" s="13">
        <v>121800</v>
      </c>
    </row>
    <row r="61" spans="3:11" x14ac:dyDescent="0.2">
      <c r="C61" s="11" t="s">
        <v>69</v>
      </c>
      <c r="D61" s="13">
        <v>203700</v>
      </c>
      <c r="E61" s="13">
        <v>204800</v>
      </c>
      <c r="F61" s="13">
        <v>205100</v>
      </c>
      <c r="G61" s="13">
        <v>170100</v>
      </c>
      <c r="H61" s="13">
        <v>166700</v>
      </c>
      <c r="I61" s="13">
        <v>157000</v>
      </c>
      <c r="J61" s="13">
        <v>150200</v>
      </c>
      <c r="K61" s="13">
        <v>147100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900</v>
      </c>
      <c r="G62" s="13">
        <v>1000</v>
      </c>
      <c r="H62" s="13">
        <v>1100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340400</v>
      </c>
      <c r="E66" s="13">
        <v>328700</v>
      </c>
      <c r="F66" s="13">
        <v>336400</v>
      </c>
      <c r="G66" s="13">
        <v>301200</v>
      </c>
      <c r="H66" s="13">
        <v>288800</v>
      </c>
      <c r="I66" s="13">
        <v>276700</v>
      </c>
      <c r="J66" s="13">
        <v>278500</v>
      </c>
      <c r="K66" s="13">
        <v>270300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-685500</v>
      </c>
      <c r="E72" s="13">
        <v>-683700</v>
      </c>
      <c r="F72" s="13">
        <v>-687200</v>
      </c>
      <c r="G72" s="13">
        <v>-680300</v>
      </c>
      <c r="H72" s="13">
        <v>-676300</v>
      </c>
      <c r="I72" s="13">
        <v>-669500</v>
      </c>
      <c r="J72" s="13">
        <v>-666800</v>
      </c>
      <c r="K72" s="13">
        <v>-647800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361500</v>
      </c>
      <c r="E76" s="13">
        <v>354100</v>
      </c>
      <c r="F76" s="13">
        <v>340100</v>
      </c>
      <c r="G76" s="13">
        <v>336800</v>
      </c>
      <c r="H76" s="13">
        <v>329400</v>
      </c>
      <c r="I76" s="13">
        <v>316200</v>
      </c>
      <c r="J76" s="13">
        <v>301800</v>
      </c>
      <c r="K76" s="13">
        <v>304600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3500</v>
      </c>
      <c r="F81" s="13">
        <v>-6900</v>
      </c>
      <c r="G81" s="13">
        <v>-4100</v>
      </c>
      <c r="H81" s="13">
        <v>-6800</v>
      </c>
      <c r="I81" s="13">
        <v>-2700</v>
      </c>
      <c r="J81" s="13">
        <v>-19000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10600</v>
      </c>
      <c r="F83" s="13">
        <v>10400</v>
      </c>
      <c r="G83" s="13">
        <v>9800</v>
      </c>
      <c r="H83" s="13">
        <v>9300</v>
      </c>
      <c r="I83" s="13">
        <v>9100</v>
      </c>
      <c r="J83" s="13">
        <v>8900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29400</v>
      </c>
      <c r="F89" s="13">
        <v>19900</v>
      </c>
      <c r="G89" s="13">
        <v>27300</v>
      </c>
      <c r="H89" s="13">
        <v>31600</v>
      </c>
      <c r="I89" s="13">
        <v>19900</v>
      </c>
      <c r="J89" s="13">
        <v>13700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-16200</v>
      </c>
      <c r="F91" s="13">
        <v>-17700</v>
      </c>
      <c r="G91" s="13">
        <v>-14200</v>
      </c>
      <c r="H91" s="13">
        <v>-17700</v>
      </c>
      <c r="I91" s="13">
        <v>-14400</v>
      </c>
      <c r="J91" s="13">
        <v>-13600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-16200</v>
      </c>
      <c r="F94" s="13">
        <v>-17700</v>
      </c>
      <c r="G94" s="13">
        <v>-14200</v>
      </c>
      <c r="H94" s="13">
        <v>-17700</v>
      </c>
      <c r="I94" s="13">
        <v>-16400</v>
      </c>
      <c r="J94" s="13">
        <v>-13600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-2300</v>
      </c>
      <c r="F100" s="13">
        <v>1200</v>
      </c>
      <c r="G100" s="13">
        <v>0</v>
      </c>
      <c r="H100" s="13">
        <v>3600</v>
      </c>
      <c r="I100" s="13">
        <v>100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-300</v>
      </c>
      <c r="H101" s="13">
        <v>0</v>
      </c>
      <c r="I101" s="13">
        <v>-700</v>
      </c>
      <c r="J101" s="13">
        <v>-100</v>
      </c>
      <c r="K101" s="13">
        <v>-900</v>
      </c>
    </row>
    <row r="102" spans="3:11" x14ac:dyDescent="0.2">
      <c r="C102" s="11" t="s">
        <v>20</v>
      </c>
      <c r="D102" s="13">
        <v>21300</v>
      </c>
      <c r="E102" s="13">
        <v>10900</v>
      </c>
      <c r="F102" s="13">
        <v>3100</v>
      </c>
      <c r="G102" s="13">
        <v>13100</v>
      </c>
      <c r="H102" s="13">
        <v>17600</v>
      </c>
      <c r="I102" s="13">
        <v>3500</v>
      </c>
      <c r="J102" s="13">
        <v>900</v>
      </c>
      <c r="K102" s="13">
        <v>3300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10000</v>
      </c>
      <c r="F8" s="13">
        <v>19300</v>
      </c>
      <c r="G8" s="13">
        <v>10000</v>
      </c>
      <c r="H8" s="13" t="s">
        <v>92</v>
      </c>
      <c r="I8" s="13">
        <v>9900</v>
      </c>
      <c r="J8" s="13">
        <v>20400</v>
      </c>
      <c r="K8" s="13">
        <v>10200</v>
      </c>
    </row>
    <row r="9" spans="1:11" x14ac:dyDescent="0.2">
      <c r="C9" s="11" t="s">
        <v>22</v>
      </c>
      <c r="D9" s="13" t="s">
        <v>92</v>
      </c>
      <c r="E9" s="13">
        <v>6500</v>
      </c>
      <c r="F9" s="13">
        <v>12300</v>
      </c>
      <c r="G9" s="13">
        <v>9300</v>
      </c>
      <c r="H9" s="13" t="s">
        <v>92</v>
      </c>
      <c r="I9" s="13">
        <v>5800</v>
      </c>
      <c r="J9" s="13">
        <v>9600</v>
      </c>
      <c r="K9" s="13">
        <v>7000</v>
      </c>
    </row>
    <row r="10" spans="1:11" x14ac:dyDescent="0.2">
      <c r="C10" s="11" t="s">
        <v>23</v>
      </c>
      <c r="D10" s="13" t="s">
        <v>92</v>
      </c>
      <c r="E10" s="13">
        <v>3500</v>
      </c>
      <c r="F10" s="13">
        <v>7000</v>
      </c>
      <c r="G10" s="13">
        <v>700</v>
      </c>
      <c r="H10" s="13" t="s">
        <v>92</v>
      </c>
      <c r="I10" s="13">
        <v>4100</v>
      </c>
      <c r="J10" s="13">
        <v>10800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44900</v>
      </c>
      <c r="F12" s="13">
        <v>43800</v>
      </c>
      <c r="G12" s="13">
        <v>36200</v>
      </c>
      <c r="H12" s="13" t="s">
        <v>92</v>
      </c>
      <c r="I12" s="13">
        <v>38500</v>
      </c>
      <c r="J12" s="13">
        <v>34100</v>
      </c>
      <c r="K12" s="13">
        <v>60400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>
        <v>3600</v>
      </c>
      <c r="G14" s="13">
        <v>5600</v>
      </c>
      <c r="H14" s="13" t="s">
        <v>92</v>
      </c>
      <c r="I14" s="13">
        <v>-500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2200</v>
      </c>
      <c r="F15" s="13">
        <v>2100</v>
      </c>
      <c r="G15" s="13">
        <v>1900</v>
      </c>
      <c r="H15" s="13">
        <v>0</v>
      </c>
      <c r="I15" s="13">
        <v>1800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70100</v>
      </c>
      <c r="F17" s="13">
        <v>99900</v>
      </c>
      <c r="G17" s="13">
        <v>138100</v>
      </c>
      <c r="H17" s="13" t="s">
        <v>92</v>
      </c>
      <c r="I17" s="13">
        <v>62000</v>
      </c>
      <c r="J17" s="13">
        <v>60200</v>
      </c>
      <c r="K17" s="13">
        <v>112200</v>
      </c>
    </row>
    <row r="18" spans="3:11" x14ac:dyDescent="0.2">
      <c r="C18" s="11" t="s">
        <v>30</v>
      </c>
      <c r="D18" s="13" t="s">
        <v>92</v>
      </c>
      <c r="E18" s="13">
        <v>-60100</v>
      </c>
      <c r="F18" s="13">
        <v>-80600</v>
      </c>
      <c r="G18" s="13">
        <v>-128200</v>
      </c>
      <c r="H18" s="13" t="s">
        <v>92</v>
      </c>
      <c r="I18" s="13">
        <v>-52100</v>
      </c>
      <c r="J18" s="13">
        <v>-39800</v>
      </c>
      <c r="K18" s="13">
        <v>-102000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2700</v>
      </c>
      <c r="G20" s="13">
        <v>20700</v>
      </c>
      <c r="H20" s="13" t="s">
        <v>92</v>
      </c>
      <c r="I20" s="13">
        <v>19800</v>
      </c>
      <c r="J20" s="13">
        <v>19500</v>
      </c>
      <c r="K20" s="13">
        <v>19600</v>
      </c>
    </row>
    <row r="21" spans="3:11" x14ac:dyDescent="0.2">
      <c r="C21" s="11" t="s">
        <v>33</v>
      </c>
      <c r="D21" s="13">
        <v>0</v>
      </c>
      <c r="E21" s="13">
        <v>-57400</v>
      </c>
      <c r="F21" s="13">
        <v>-81100</v>
      </c>
      <c r="G21" s="13">
        <v>-146900</v>
      </c>
      <c r="H21" s="13">
        <v>0</v>
      </c>
      <c r="I21" s="13">
        <v>-70000</v>
      </c>
      <c r="J21" s="13">
        <v>-57500</v>
      </c>
      <c r="K21" s="13">
        <v>-119900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100</v>
      </c>
      <c r="H22" s="13" t="s">
        <v>92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-53000</v>
      </c>
      <c r="F23" s="13">
        <v>-80800</v>
      </c>
      <c r="G23" s="13">
        <v>-148400</v>
      </c>
      <c r="H23" s="13" t="s">
        <v>92</v>
      </c>
      <c r="I23" s="13">
        <v>-64700</v>
      </c>
      <c r="J23" s="13">
        <v>-53500</v>
      </c>
      <c r="K23" s="13">
        <v>-116000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400</v>
      </c>
      <c r="G24" s="13">
        <v>200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-53100</v>
      </c>
      <c r="F26" s="13">
        <v>-81200</v>
      </c>
      <c r="G26" s="13">
        <v>-148600</v>
      </c>
      <c r="H26" s="13" t="s">
        <v>92</v>
      </c>
      <c r="I26" s="13">
        <v>-64800</v>
      </c>
      <c r="J26" s="13">
        <v>-53500</v>
      </c>
      <c r="K26" s="13">
        <v>-116000</v>
      </c>
    </row>
    <row r="27" spans="3:11" x14ac:dyDescent="0.2">
      <c r="C27" s="11" t="s">
        <v>38</v>
      </c>
      <c r="D27" s="13" t="s">
        <v>92</v>
      </c>
      <c r="E27" s="13">
        <v>-53100</v>
      </c>
      <c r="F27" s="13">
        <v>-81200</v>
      </c>
      <c r="G27" s="13">
        <v>-148600</v>
      </c>
      <c r="H27" s="13" t="s">
        <v>92</v>
      </c>
      <c r="I27" s="13">
        <v>-64800</v>
      </c>
      <c r="J27" s="13">
        <v>-53500</v>
      </c>
      <c r="K27" s="13">
        <v>-116000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-2700</v>
      </c>
      <c r="G32" s="13">
        <v>-20700</v>
      </c>
      <c r="H32" s="13" t="s">
        <v>92</v>
      </c>
      <c r="I32" s="13">
        <v>-19800</v>
      </c>
      <c r="J32" s="13">
        <v>-19500</v>
      </c>
      <c r="K32" s="13">
        <v>-19600</v>
      </c>
    </row>
    <row r="33" spans="2:11" x14ac:dyDescent="0.2">
      <c r="C33" s="11" t="s">
        <v>44</v>
      </c>
      <c r="D33" s="13" t="s">
        <v>92</v>
      </c>
      <c r="E33" s="13">
        <v>-53100</v>
      </c>
      <c r="F33" s="13">
        <v>-81200</v>
      </c>
      <c r="G33" s="13">
        <v>-148600</v>
      </c>
      <c r="H33" s="13" t="s">
        <v>92</v>
      </c>
      <c r="I33" s="13">
        <v>-64800</v>
      </c>
      <c r="J33" s="13">
        <v>-53500</v>
      </c>
      <c r="K33" s="13">
        <v>-116000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-53100</v>
      </c>
      <c r="F35" s="13">
        <v>-81200</v>
      </c>
      <c r="G35" s="13">
        <v>-148600</v>
      </c>
      <c r="H35" s="13" t="s">
        <v>92</v>
      </c>
      <c r="I35" s="13">
        <v>-64800</v>
      </c>
      <c r="J35" s="13">
        <v>-53500</v>
      </c>
      <c r="K35" s="13">
        <v>-116000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575600</v>
      </c>
      <c r="F41" s="13">
        <v>584800</v>
      </c>
      <c r="G41" s="13">
        <v>151600</v>
      </c>
      <c r="H41" s="13" t="s">
        <v>92</v>
      </c>
      <c r="I41" s="13" t="s">
        <v>92</v>
      </c>
      <c r="J41" s="13">
        <v>234300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269100</v>
      </c>
      <c r="F42" s="13">
        <v>315800</v>
      </c>
      <c r="G42" s="13">
        <v>341600</v>
      </c>
      <c r="H42" s="13">
        <v>0</v>
      </c>
      <c r="I42" s="13">
        <v>0</v>
      </c>
      <c r="J42" s="13">
        <v>404400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37800</v>
      </c>
      <c r="F43" s="13">
        <v>58100</v>
      </c>
      <c r="G43" s="13">
        <v>51500</v>
      </c>
      <c r="H43" s="13" t="s">
        <v>92</v>
      </c>
      <c r="I43" s="13" t="s">
        <v>92</v>
      </c>
      <c r="J43" s="13">
        <v>79400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35100</v>
      </c>
      <c r="F44" s="13">
        <v>37300</v>
      </c>
      <c r="G44" s="13">
        <v>39500</v>
      </c>
      <c r="H44" s="13" t="s">
        <v>92</v>
      </c>
      <c r="I44" s="13" t="s">
        <v>92</v>
      </c>
      <c r="J44" s="13">
        <v>37800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946100</v>
      </c>
      <c r="F46" s="13">
        <v>998500</v>
      </c>
      <c r="G46" s="13">
        <v>609200</v>
      </c>
      <c r="H46" s="13" t="s">
        <v>92</v>
      </c>
      <c r="I46" s="13" t="s">
        <v>92</v>
      </c>
      <c r="J46" s="13">
        <v>757300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6400</v>
      </c>
      <c r="F47" s="13">
        <v>7800</v>
      </c>
      <c r="G47" s="13">
        <v>13800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38900</v>
      </c>
      <c r="F48" s="13">
        <v>34500</v>
      </c>
      <c r="G48" s="13">
        <v>25400</v>
      </c>
      <c r="H48" s="13" t="s">
        <v>92</v>
      </c>
      <c r="I48" s="13" t="s">
        <v>92</v>
      </c>
      <c r="J48" s="13">
        <v>21200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9000</v>
      </c>
      <c r="F49" s="13">
        <v>9100</v>
      </c>
      <c r="G49" s="13">
        <v>9400</v>
      </c>
      <c r="H49" s="13" t="s">
        <v>92</v>
      </c>
      <c r="I49" s="13">
        <v>0</v>
      </c>
      <c r="J49" s="13">
        <v>9800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7200</v>
      </c>
      <c r="F52" s="13">
        <v>4000</v>
      </c>
      <c r="G52" s="13">
        <v>3900</v>
      </c>
      <c r="H52" s="13" t="s">
        <v>92</v>
      </c>
      <c r="I52" s="13" t="s">
        <v>92</v>
      </c>
      <c r="J52" s="13">
        <v>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1007700</v>
      </c>
      <c r="F54" s="13">
        <v>1054100</v>
      </c>
      <c r="G54" s="13">
        <v>661900</v>
      </c>
      <c r="H54" s="13" t="s">
        <v>92</v>
      </c>
      <c r="I54" s="13" t="s">
        <v>92</v>
      </c>
      <c r="J54" s="13">
        <v>791800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3600</v>
      </c>
      <c r="F57" s="13">
        <v>2800</v>
      </c>
      <c r="G57" s="13">
        <v>1800</v>
      </c>
      <c r="H57" s="13" t="s">
        <v>92</v>
      </c>
      <c r="I57" s="13" t="s">
        <v>92</v>
      </c>
      <c r="J57" s="13">
        <v>2400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13400</v>
      </c>
      <c r="F58" s="13">
        <v>9200</v>
      </c>
      <c r="G58" s="13">
        <v>1213800</v>
      </c>
      <c r="H58" s="13" t="s">
        <v>92</v>
      </c>
      <c r="I58" s="13">
        <v>0</v>
      </c>
      <c r="J58" s="13">
        <v>4400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52600</v>
      </c>
      <c r="F59" s="13">
        <v>45400</v>
      </c>
      <c r="G59" s="13">
        <v>57800</v>
      </c>
      <c r="H59" s="13" t="s">
        <v>92</v>
      </c>
      <c r="I59" s="13" t="s">
        <v>92</v>
      </c>
      <c r="J59" s="13">
        <v>1196300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69600</v>
      </c>
      <c r="F60" s="13">
        <v>74300</v>
      </c>
      <c r="G60" s="13">
        <v>1273400</v>
      </c>
      <c r="H60" s="13" t="s">
        <v>92</v>
      </c>
      <c r="I60" s="13" t="s">
        <v>92</v>
      </c>
      <c r="J60" s="13">
        <v>1211600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9300</v>
      </c>
      <c r="F61" s="13">
        <v>10400</v>
      </c>
      <c r="G61" s="13">
        <v>11900</v>
      </c>
      <c r="H61" s="13">
        <v>0</v>
      </c>
      <c r="I61" s="13">
        <v>0</v>
      </c>
      <c r="J61" s="13">
        <v>3100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79700</v>
      </c>
      <c r="F66" s="13">
        <v>86000</v>
      </c>
      <c r="G66" s="13">
        <v>1286600</v>
      </c>
      <c r="H66" s="13" t="s">
        <v>92</v>
      </c>
      <c r="I66" s="13" t="s">
        <v>92</v>
      </c>
      <c r="J66" s="13">
        <v>1222200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-1182500</v>
      </c>
      <c r="G72" s="13" t="s">
        <v>92</v>
      </c>
      <c r="H72" s="13" t="s">
        <v>92</v>
      </c>
      <c r="I72" s="13" t="s">
        <v>92</v>
      </c>
      <c r="J72" s="13">
        <v>-862300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928000</v>
      </c>
      <c r="F76" s="13">
        <v>968100</v>
      </c>
      <c r="G76" s="13">
        <v>-624800</v>
      </c>
      <c r="H76" s="13" t="s">
        <v>92</v>
      </c>
      <c r="I76" s="13">
        <v>-422700</v>
      </c>
      <c r="J76" s="13">
        <v>-430400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-53100</v>
      </c>
      <c r="F81" s="13">
        <v>-81200</v>
      </c>
      <c r="G81" s="13">
        <v>-148600</v>
      </c>
      <c r="H81" s="13" t="s">
        <v>92</v>
      </c>
      <c r="I81" s="13">
        <v>-64800</v>
      </c>
      <c r="J81" s="13">
        <v>-53500</v>
      </c>
      <c r="K81" s="13">
        <v>-116000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2900</v>
      </c>
      <c r="I83" s="13">
        <v>3000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800</v>
      </c>
      <c r="I101" s="13">
        <v>900</v>
      </c>
      <c r="J101" s="13">
        <v>3400</v>
      </c>
      <c r="K101" s="13">
        <v>3300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2166800</v>
      </c>
      <c r="E41" s="13">
        <v>1994200</v>
      </c>
      <c r="F41" s="13">
        <v>1828800</v>
      </c>
      <c r="G41" s="13">
        <v>1970100</v>
      </c>
      <c r="H41" s="13">
        <v>2265600</v>
      </c>
      <c r="I41" s="13">
        <v>2281300</v>
      </c>
      <c r="J41" s="13">
        <v>2095700</v>
      </c>
      <c r="K41" s="13">
        <v>2006800</v>
      </c>
    </row>
    <row r="42" spans="2:11" x14ac:dyDescent="0.2">
      <c r="C42" s="11" t="s">
        <v>50</v>
      </c>
      <c r="D42" s="13">
        <v>10300</v>
      </c>
      <c r="E42" s="13">
        <v>9500</v>
      </c>
      <c r="F42" s="13">
        <v>10800</v>
      </c>
      <c r="G42" s="13">
        <v>11600</v>
      </c>
      <c r="H42" s="13">
        <v>37500</v>
      </c>
      <c r="I42" s="13">
        <v>37800</v>
      </c>
      <c r="J42" s="13">
        <v>9100</v>
      </c>
      <c r="K42" s="13">
        <v>8700</v>
      </c>
    </row>
    <row r="43" spans="2:11" x14ac:dyDescent="0.2">
      <c r="C43" s="11" t="s">
        <v>51</v>
      </c>
      <c r="D43" s="13">
        <v>4048600</v>
      </c>
      <c r="E43" s="13">
        <v>3726100</v>
      </c>
      <c r="F43" s="13">
        <v>3060300</v>
      </c>
      <c r="G43" s="13">
        <v>3296800</v>
      </c>
      <c r="H43" s="13">
        <v>5599500</v>
      </c>
      <c r="I43" s="13">
        <v>5638100</v>
      </c>
      <c r="J43" s="13">
        <v>5360200</v>
      </c>
      <c r="K43" s="13">
        <v>5132700</v>
      </c>
    </row>
    <row r="44" spans="2:11" x14ac:dyDescent="0.2">
      <c r="C44" s="11" t="s">
        <v>52</v>
      </c>
      <c r="D44" s="13">
        <v>57200</v>
      </c>
      <c r="E44" s="13">
        <v>52600</v>
      </c>
      <c r="F44" s="13">
        <v>74700</v>
      </c>
      <c r="G44" s="13">
        <v>80500</v>
      </c>
      <c r="H44" s="13">
        <v>98400</v>
      </c>
      <c r="I44" s="13">
        <v>99000</v>
      </c>
      <c r="J44" s="13">
        <v>108000</v>
      </c>
      <c r="K44" s="13">
        <v>103400</v>
      </c>
    </row>
    <row r="45" spans="2:11" x14ac:dyDescent="0.2">
      <c r="C45" s="11" t="s">
        <v>53</v>
      </c>
      <c r="D45" s="13">
        <v>2834800</v>
      </c>
      <c r="E45" s="13">
        <v>2608900</v>
      </c>
      <c r="F45" s="13">
        <v>2390600</v>
      </c>
      <c r="G45" s="13">
        <v>2575400</v>
      </c>
      <c r="H45" s="13">
        <v>2331500</v>
      </c>
      <c r="I45" s="13">
        <v>2347600</v>
      </c>
      <c r="J45" s="13">
        <v>2171800</v>
      </c>
      <c r="K45" s="13">
        <v>2079600</v>
      </c>
    </row>
    <row r="46" spans="2:11" x14ac:dyDescent="0.2">
      <c r="C46" s="11" t="s">
        <v>54</v>
      </c>
      <c r="D46" s="13">
        <v>9253100</v>
      </c>
      <c r="E46" s="13">
        <v>8516000</v>
      </c>
      <c r="F46" s="13">
        <v>7442800</v>
      </c>
      <c r="G46" s="13">
        <v>8018100</v>
      </c>
      <c r="H46" s="13">
        <v>10443700</v>
      </c>
      <c r="I46" s="13">
        <v>10515800</v>
      </c>
      <c r="J46" s="13">
        <v>9824400</v>
      </c>
      <c r="K46" s="13">
        <v>9407400</v>
      </c>
    </row>
    <row r="47" spans="2:11" x14ac:dyDescent="0.2">
      <c r="C47" s="11" t="s">
        <v>55</v>
      </c>
      <c r="D47" s="13">
        <v>289300</v>
      </c>
      <c r="E47" s="13">
        <v>266200</v>
      </c>
      <c r="F47" s="13">
        <v>398000</v>
      </c>
      <c r="G47" s="13">
        <v>428700</v>
      </c>
      <c r="H47" s="13">
        <v>796300</v>
      </c>
      <c r="I47" s="13">
        <v>801800</v>
      </c>
      <c r="J47" s="13">
        <v>818700</v>
      </c>
      <c r="K47" s="13">
        <v>784000</v>
      </c>
    </row>
    <row r="48" spans="2:11" x14ac:dyDescent="0.2">
      <c r="C48" s="11" t="s">
        <v>56</v>
      </c>
      <c r="D48" s="13">
        <v>632100</v>
      </c>
      <c r="E48" s="13">
        <v>581700</v>
      </c>
      <c r="F48" s="13">
        <v>597700</v>
      </c>
      <c r="G48" s="13">
        <v>643900</v>
      </c>
      <c r="H48" s="13">
        <v>616500</v>
      </c>
      <c r="I48" s="13">
        <v>620800</v>
      </c>
      <c r="J48" s="13">
        <v>614600</v>
      </c>
      <c r="K48" s="13">
        <v>588500</v>
      </c>
    </row>
    <row r="49" spans="3:11" x14ac:dyDescent="0.2">
      <c r="C49" s="11" t="s">
        <v>57</v>
      </c>
      <c r="D49" s="13">
        <v>8386100</v>
      </c>
      <c r="E49" s="13">
        <v>7718100</v>
      </c>
      <c r="F49" s="13">
        <v>11594100</v>
      </c>
      <c r="G49" s="13">
        <v>12490200</v>
      </c>
      <c r="H49" s="13">
        <v>12197400</v>
      </c>
      <c r="I49" s="13">
        <v>12281600</v>
      </c>
      <c r="J49" s="13">
        <v>12692500</v>
      </c>
      <c r="K49" s="13">
        <v>12153800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40500</v>
      </c>
      <c r="F52" s="13">
        <v>17900</v>
      </c>
      <c r="G52" s="13">
        <v>19300</v>
      </c>
      <c r="H52" s="13">
        <v>7800</v>
      </c>
      <c r="I52" s="13">
        <v>7900</v>
      </c>
      <c r="J52" s="13">
        <v>37000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18709700</v>
      </c>
      <c r="E54" s="13">
        <v>17219300</v>
      </c>
      <c r="F54" s="13">
        <v>20110300</v>
      </c>
      <c r="G54" s="13">
        <v>21664600</v>
      </c>
      <c r="H54" s="13">
        <v>24114600</v>
      </c>
      <c r="I54" s="13">
        <v>24281200</v>
      </c>
      <c r="J54" s="13">
        <v>24021100</v>
      </c>
      <c r="K54" s="13">
        <v>23001600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819100</v>
      </c>
      <c r="E57" s="13">
        <v>753900</v>
      </c>
      <c r="F57" s="13">
        <v>685200</v>
      </c>
      <c r="G57" s="13">
        <v>738100</v>
      </c>
      <c r="H57" s="13">
        <v>781800</v>
      </c>
      <c r="I57" s="13">
        <v>787200</v>
      </c>
      <c r="J57" s="13">
        <v>835600</v>
      </c>
      <c r="K57" s="13">
        <v>800200</v>
      </c>
    </row>
    <row r="58" spans="3:11" x14ac:dyDescent="0.2">
      <c r="C58" s="11" t="s">
        <v>66</v>
      </c>
      <c r="D58" s="13">
        <v>1127000</v>
      </c>
      <c r="E58" s="13">
        <v>1037200</v>
      </c>
      <c r="F58" s="13">
        <v>1025200</v>
      </c>
      <c r="G58" s="13">
        <v>1104400</v>
      </c>
      <c r="H58" s="13">
        <v>1363400</v>
      </c>
      <c r="I58" s="13">
        <v>1372900</v>
      </c>
      <c r="J58" s="13">
        <v>1147200</v>
      </c>
      <c r="K58" s="13">
        <v>1098500</v>
      </c>
    </row>
    <row r="59" spans="3:11" x14ac:dyDescent="0.2">
      <c r="C59" s="11" t="s">
        <v>67</v>
      </c>
      <c r="D59" s="13">
        <v>6380900</v>
      </c>
      <c r="E59" s="13">
        <v>5872600</v>
      </c>
      <c r="F59" s="13">
        <v>4975200</v>
      </c>
      <c r="G59" s="13">
        <v>5359700</v>
      </c>
      <c r="H59" s="13">
        <v>7420000</v>
      </c>
      <c r="I59" s="13">
        <v>7471200</v>
      </c>
      <c r="J59" s="13">
        <v>7046800</v>
      </c>
      <c r="K59" s="13">
        <v>6747700</v>
      </c>
    </row>
    <row r="60" spans="3:11" x14ac:dyDescent="0.2">
      <c r="C60" s="11" t="s">
        <v>68</v>
      </c>
      <c r="D60" s="13">
        <v>8715000</v>
      </c>
      <c r="E60" s="13">
        <v>8020800</v>
      </c>
      <c r="F60" s="13">
        <v>7061100</v>
      </c>
      <c r="G60" s="13">
        <v>7606800</v>
      </c>
      <c r="H60" s="13">
        <v>10041900</v>
      </c>
      <c r="I60" s="13">
        <v>10111200</v>
      </c>
      <c r="J60" s="13">
        <v>9345600</v>
      </c>
      <c r="K60" s="13">
        <v>8949000</v>
      </c>
    </row>
    <row r="61" spans="3:11" x14ac:dyDescent="0.2">
      <c r="C61" s="11" t="s">
        <v>69</v>
      </c>
      <c r="D61" s="13">
        <v>3535100</v>
      </c>
      <c r="E61" s="13">
        <v>3253500</v>
      </c>
      <c r="F61" s="13">
        <v>2886800</v>
      </c>
      <c r="G61" s="13">
        <v>3110000</v>
      </c>
      <c r="H61" s="13">
        <v>3122000</v>
      </c>
      <c r="I61" s="13">
        <v>3143600</v>
      </c>
      <c r="J61" s="13">
        <v>3331200</v>
      </c>
      <c r="K61" s="13">
        <v>3189800</v>
      </c>
    </row>
    <row r="62" spans="3:11" x14ac:dyDescent="0.2">
      <c r="C62" s="11" t="s">
        <v>70</v>
      </c>
      <c r="D62" s="13">
        <v>64200</v>
      </c>
      <c r="E62" s="13">
        <v>59100</v>
      </c>
      <c r="F62" s="13">
        <v>67800</v>
      </c>
      <c r="G62" s="13">
        <v>73100</v>
      </c>
      <c r="H62" s="13">
        <v>81400</v>
      </c>
      <c r="I62" s="13">
        <v>82000</v>
      </c>
      <c r="J62" s="13">
        <v>92500</v>
      </c>
      <c r="K62" s="13">
        <v>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12914300</v>
      </c>
      <c r="E66" s="13">
        <v>11885500</v>
      </c>
      <c r="F66" s="13">
        <v>10562800</v>
      </c>
      <c r="G66" s="13">
        <v>11379200</v>
      </c>
      <c r="H66" s="13">
        <v>13873600</v>
      </c>
      <c r="I66" s="13">
        <v>13969400</v>
      </c>
      <c r="J66" s="13">
        <v>13449400</v>
      </c>
      <c r="K66" s="13">
        <v>12878600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-2216300</v>
      </c>
      <c r="E72" s="13">
        <v>-2039800</v>
      </c>
      <c r="F72" s="13">
        <v>2039200</v>
      </c>
      <c r="G72" s="13">
        <v>2196900</v>
      </c>
      <c r="H72" s="13">
        <v>2417600</v>
      </c>
      <c r="I72" s="13">
        <v>2434200</v>
      </c>
      <c r="J72" s="13">
        <v>228100</v>
      </c>
      <c r="K72" s="13">
        <v>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4674000</v>
      </c>
      <c r="E76" s="13">
        <v>4301700</v>
      </c>
      <c r="F76" s="13">
        <v>8537000</v>
      </c>
      <c r="G76" s="13">
        <v>9196900</v>
      </c>
      <c r="H76" s="13">
        <v>9164600</v>
      </c>
      <c r="I76" s="13">
        <v>9227900</v>
      </c>
      <c r="J76" s="13">
        <v>9478400</v>
      </c>
      <c r="K76" s="13">
        <v>9076100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87800</v>
      </c>
      <c r="F83" s="13">
        <v>17100</v>
      </c>
      <c r="G83" s="13">
        <v>16400</v>
      </c>
      <c r="H83" s="13">
        <v>79100</v>
      </c>
      <c r="I83" s="13">
        <v>78700</v>
      </c>
      <c r="J83" s="13">
        <v>12500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138100</v>
      </c>
      <c r="F89" s="13">
        <v>153100</v>
      </c>
      <c r="G89" s="13">
        <v>164900</v>
      </c>
      <c r="H89" s="13">
        <v>164700</v>
      </c>
      <c r="I89" s="13">
        <v>165800</v>
      </c>
      <c r="J89" s="13">
        <v>193400</v>
      </c>
      <c r="K89" s="13">
        <v>185200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-72700</v>
      </c>
      <c r="F91" s="13">
        <v>-63100</v>
      </c>
      <c r="G91" s="13">
        <v>-68000</v>
      </c>
      <c r="H91" s="13">
        <v>-85500</v>
      </c>
      <c r="I91" s="13">
        <v>-86100</v>
      </c>
      <c r="J91" s="13">
        <v>-86800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-130100</v>
      </c>
      <c r="E94" s="13">
        <v>-119700</v>
      </c>
      <c r="F94" s="13">
        <v>-59900</v>
      </c>
      <c r="G94" s="13">
        <v>-64600</v>
      </c>
      <c r="H94" s="13">
        <v>-69600</v>
      </c>
      <c r="I94" s="13">
        <v>-70100</v>
      </c>
      <c r="J94" s="13">
        <v>-121800</v>
      </c>
      <c r="K94" s="13">
        <v>-116600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21400</v>
      </c>
      <c r="F100" s="13">
        <v>-314200</v>
      </c>
      <c r="G100" s="13">
        <v>-338400</v>
      </c>
      <c r="H100" s="13">
        <v>11600</v>
      </c>
      <c r="I100" s="13">
        <v>11700</v>
      </c>
      <c r="J100" s="13">
        <v>192100</v>
      </c>
      <c r="K100" s="13">
        <v>184000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7400</v>
      </c>
      <c r="G101" s="13">
        <v>7100</v>
      </c>
      <c r="H101" s="13">
        <v>-1400</v>
      </c>
      <c r="I101" s="13">
        <v>-1400</v>
      </c>
      <c r="J101" s="13">
        <v>1200</v>
      </c>
      <c r="K101" s="13">
        <v>1100</v>
      </c>
    </row>
    <row r="102" spans="3:11" x14ac:dyDescent="0.2">
      <c r="C102" s="11" t="s">
        <v>20</v>
      </c>
      <c r="D102" s="13">
        <v>34400</v>
      </c>
      <c r="E102" s="13">
        <v>31700</v>
      </c>
      <c r="F102" s="13">
        <v>-215600</v>
      </c>
      <c r="G102" s="13">
        <v>-232200</v>
      </c>
      <c r="H102" s="13">
        <v>106200</v>
      </c>
      <c r="I102" s="13">
        <v>106900</v>
      </c>
      <c r="J102" s="13">
        <v>271100</v>
      </c>
      <c r="K102" s="13">
        <v>259600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132500</v>
      </c>
      <c r="E8" s="13">
        <v>165200</v>
      </c>
      <c r="F8" s="13">
        <v>138600</v>
      </c>
      <c r="G8" s="13">
        <v>131400</v>
      </c>
      <c r="H8" s="13">
        <v>129500</v>
      </c>
      <c r="I8" s="13">
        <v>159100</v>
      </c>
      <c r="J8" s="13">
        <v>137700</v>
      </c>
      <c r="K8" s="13">
        <v>136900</v>
      </c>
    </row>
    <row r="9" spans="1:11" x14ac:dyDescent="0.2">
      <c r="C9" s="11" t="s">
        <v>22</v>
      </c>
      <c r="D9" s="13">
        <v>50500</v>
      </c>
      <c r="E9" s="13">
        <v>33000</v>
      </c>
      <c r="F9" s="13">
        <v>44100</v>
      </c>
      <c r="G9" s="13">
        <v>46700</v>
      </c>
      <c r="H9" s="13">
        <v>45400</v>
      </c>
      <c r="I9" s="13">
        <v>29300</v>
      </c>
      <c r="J9" s="13">
        <v>40600</v>
      </c>
      <c r="K9" s="13">
        <v>40500</v>
      </c>
    </row>
    <row r="10" spans="1:11" x14ac:dyDescent="0.2">
      <c r="C10" s="11" t="s">
        <v>23</v>
      </c>
      <c r="D10" s="13">
        <v>81900</v>
      </c>
      <c r="E10" s="13">
        <v>132200</v>
      </c>
      <c r="F10" s="13">
        <v>94500</v>
      </c>
      <c r="G10" s="13">
        <v>84700</v>
      </c>
      <c r="H10" s="13">
        <v>84100</v>
      </c>
      <c r="I10" s="13">
        <v>129800</v>
      </c>
      <c r="J10" s="13">
        <v>97100</v>
      </c>
      <c r="K10" s="13">
        <v>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1000</v>
      </c>
      <c r="H15" s="13">
        <v>1000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99000</v>
      </c>
      <c r="F17" s="13">
        <v>111300</v>
      </c>
      <c r="G17" s="13">
        <v>93000</v>
      </c>
      <c r="H17" s="13">
        <v>106800</v>
      </c>
      <c r="I17" s="13">
        <v>100900</v>
      </c>
      <c r="J17" s="13">
        <v>106500</v>
      </c>
      <c r="K17" s="13">
        <v>103400</v>
      </c>
    </row>
    <row r="18" spans="3:11" x14ac:dyDescent="0.2">
      <c r="C18" s="11" t="s">
        <v>30</v>
      </c>
      <c r="D18" s="13">
        <v>11600</v>
      </c>
      <c r="E18" s="13">
        <v>66200</v>
      </c>
      <c r="F18" s="13">
        <v>27300</v>
      </c>
      <c r="G18" s="13">
        <v>38400</v>
      </c>
      <c r="H18" s="13">
        <v>22700</v>
      </c>
      <c r="I18" s="13">
        <v>58200</v>
      </c>
      <c r="J18" s="13">
        <v>31200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12400</v>
      </c>
      <c r="E21" s="13">
        <v>67200</v>
      </c>
      <c r="F21" s="13">
        <v>28200</v>
      </c>
      <c r="G21" s="13">
        <v>39300</v>
      </c>
      <c r="H21" s="13">
        <v>23700</v>
      </c>
      <c r="I21" s="13">
        <v>59200</v>
      </c>
      <c r="J21" s="13">
        <v>32300</v>
      </c>
      <c r="K21" s="13">
        <v>34500</v>
      </c>
    </row>
    <row r="22" spans="3:11" x14ac:dyDescent="0.2">
      <c r="C22" s="11" t="s">
        <v>34</v>
      </c>
      <c r="D22" s="13">
        <v>9600</v>
      </c>
      <c r="E22" s="13">
        <v>11200</v>
      </c>
      <c r="F22" s="13">
        <v>11300</v>
      </c>
      <c r="G22" s="13">
        <v>10500</v>
      </c>
      <c r="H22" s="13">
        <v>9800</v>
      </c>
      <c r="I22" s="13">
        <v>11800</v>
      </c>
      <c r="J22" s="13">
        <v>11700</v>
      </c>
      <c r="K22" s="13">
        <v>12500</v>
      </c>
    </row>
    <row r="23" spans="3:11" x14ac:dyDescent="0.2">
      <c r="C23" s="11" t="s">
        <v>35</v>
      </c>
      <c r="D23" s="13">
        <v>1900</v>
      </c>
      <c r="E23" s="13">
        <v>55100</v>
      </c>
      <c r="F23" s="13">
        <v>16000</v>
      </c>
      <c r="G23" s="13">
        <v>27900</v>
      </c>
      <c r="H23" s="13">
        <v>12900</v>
      </c>
      <c r="I23" s="13">
        <v>46600</v>
      </c>
      <c r="J23" s="13">
        <v>19500</v>
      </c>
      <c r="K23" s="13">
        <v>20900</v>
      </c>
    </row>
    <row r="24" spans="3:11" x14ac:dyDescent="0.2">
      <c r="C24" s="11" t="s">
        <v>36</v>
      </c>
      <c r="D24" s="13">
        <v>600</v>
      </c>
      <c r="E24" s="13">
        <v>10800</v>
      </c>
      <c r="F24" s="13">
        <v>2600</v>
      </c>
      <c r="G24" s="13">
        <v>5800</v>
      </c>
      <c r="H24" s="13">
        <v>3000</v>
      </c>
      <c r="I24" s="13">
        <v>11600</v>
      </c>
      <c r="J24" s="13">
        <v>2900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44300</v>
      </c>
      <c r="F26" s="13">
        <v>13400</v>
      </c>
      <c r="G26" s="13">
        <v>22100</v>
      </c>
      <c r="H26" s="13">
        <v>9900</v>
      </c>
      <c r="I26" s="13">
        <v>35100</v>
      </c>
      <c r="J26" s="13">
        <v>16700</v>
      </c>
      <c r="K26" s="13">
        <v>16100</v>
      </c>
    </row>
    <row r="27" spans="3:11" x14ac:dyDescent="0.2">
      <c r="C27" s="11" t="s">
        <v>38</v>
      </c>
      <c r="D27" s="13">
        <v>1300</v>
      </c>
      <c r="E27" s="13">
        <v>44300</v>
      </c>
      <c r="F27" s="13">
        <v>13400</v>
      </c>
      <c r="G27" s="13">
        <v>22100</v>
      </c>
      <c r="H27" s="13">
        <v>9900</v>
      </c>
      <c r="I27" s="13">
        <v>35100</v>
      </c>
      <c r="J27" s="13">
        <v>16700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44300</v>
      </c>
      <c r="F33" s="13">
        <v>13400</v>
      </c>
      <c r="G33" s="13">
        <v>22100</v>
      </c>
      <c r="H33" s="13">
        <v>9900</v>
      </c>
      <c r="I33" s="13">
        <v>35100</v>
      </c>
      <c r="J33" s="13">
        <v>16700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44300</v>
      </c>
      <c r="F35" s="13">
        <v>13400</v>
      </c>
      <c r="G35" s="13">
        <v>22100</v>
      </c>
      <c r="H35" s="13">
        <v>9900</v>
      </c>
      <c r="I35" s="13">
        <v>35100</v>
      </c>
      <c r="J35" s="13">
        <v>16700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9700</v>
      </c>
      <c r="F41" s="13">
        <v>15600</v>
      </c>
      <c r="G41" s="13">
        <v>9700</v>
      </c>
      <c r="H41" s="13">
        <v>11100</v>
      </c>
      <c r="I41" s="13">
        <v>11800</v>
      </c>
      <c r="J41" s="13">
        <v>12800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836700</v>
      </c>
      <c r="E43" s="13">
        <v>813000</v>
      </c>
      <c r="F43" s="13">
        <v>911100</v>
      </c>
      <c r="G43" s="13">
        <v>847500</v>
      </c>
      <c r="H43" s="13">
        <v>838800</v>
      </c>
      <c r="I43" s="13">
        <v>850500</v>
      </c>
      <c r="J43" s="13">
        <v>908900</v>
      </c>
      <c r="K43" s="13">
        <v>880300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844900</v>
      </c>
      <c r="E46" s="13">
        <v>822700</v>
      </c>
      <c r="F46" s="13">
        <v>926700</v>
      </c>
      <c r="G46" s="13">
        <v>857200</v>
      </c>
      <c r="H46" s="13">
        <v>849900</v>
      </c>
      <c r="I46" s="13">
        <v>862400</v>
      </c>
      <c r="J46" s="13">
        <v>921700</v>
      </c>
      <c r="K46" s="13">
        <v>899100</v>
      </c>
    </row>
    <row r="47" spans="2:11" x14ac:dyDescent="0.2">
      <c r="C47" s="11" t="s">
        <v>55</v>
      </c>
      <c r="D47" s="13">
        <v>20600</v>
      </c>
      <c r="E47" s="13" t="s">
        <v>92</v>
      </c>
      <c r="F47" s="13">
        <v>18700</v>
      </c>
      <c r="G47" s="13">
        <v>22800</v>
      </c>
      <c r="H47" s="13">
        <v>32700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93700</v>
      </c>
      <c r="E48" s="13">
        <v>96000</v>
      </c>
      <c r="F48" s="13">
        <v>99400</v>
      </c>
      <c r="G48" s="13">
        <v>102000</v>
      </c>
      <c r="H48" s="13">
        <v>103100</v>
      </c>
      <c r="I48" s="13">
        <v>102400</v>
      </c>
      <c r="J48" s="13">
        <v>103200</v>
      </c>
      <c r="K48" s="13">
        <v>104100</v>
      </c>
    </row>
    <row r="49" spans="3:11" x14ac:dyDescent="0.2">
      <c r="C49" s="11" t="s">
        <v>57</v>
      </c>
      <c r="D49" s="13">
        <v>13900</v>
      </c>
      <c r="E49" s="13">
        <v>14800</v>
      </c>
      <c r="F49" s="13">
        <v>15700</v>
      </c>
      <c r="G49" s="13">
        <v>16500</v>
      </c>
      <c r="H49" s="13">
        <v>17400</v>
      </c>
      <c r="I49" s="13">
        <v>18400</v>
      </c>
      <c r="J49" s="13">
        <v>19500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40300</v>
      </c>
      <c r="F52" s="13">
        <v>18100</v>
      </c>
      <c r="G52" s="13">
        <v>18400</v>
      </c>
      <c r="H52" s="13">
        <v>12900</v>
      </c>
      <c r="I52" s="13">
        <v>41100</v>
      </c>
      <c r="J52" s="13">
        <v>38000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1024100</v>
      </c>
      <c r="E54" s="13">
        <v>1007600</v>
      </c>
      <c r="F54" s="13">
        <v>1110500</v>
      </c>
      <c r="G54" s="13">
        <v>1049200</v>
      </c>
      <c r="H54" s="13">
        <v>1048400</v>
      </c>
      <c r="I54" s="13">
        <v>1056400</v>
      </c>
      <c r="J54" s="13">
        <v>1119500</v>
      </c>
      <c r="K54" s="13">
        <v>1105700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37100</v>
      </c>
      <c r="F57" s="13">
        <v>41300</v>
      </c>
      <c r="G57" s="13">
        <v>43900</v>
      </c>
      <c r="H57" s="13">
        <v>49900</v>
      </c>
      <c r="I57" s="13">
        <v>48500</v>
      </c>
      <c r="J57" s="13">
        <v>45000</v>
      </c>
      <c r="K57" s="13">
        <v>49800</v>
      </c>
    </row>
    <row r="58" spans="3:11" x14ac:dyDescent="0.2">
      <c r="C58" s="11" t="s">
        <v>66</v>
      </c>
      <c r="D58" s="13">
        <v>17500</v>
      </c>
      <c r="E58" s="13">
        <v>23000</v>
      </c>
      <c r="F58" s="13">
        <v>6200</v>
      </c>
      <c r="G58" s="13">
        <v>12000</v>
      </c>
      <c r="H58" s="13">
        <v>17600</v>
      </c>
      <c r="I58" s="13">
        <v>0</v>
      </c>
      <c r="J58" s="13">
        <v>6100</v>
      </c>
      <c r="K58" s="13">
        <v>11900</v>
      </c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1900</v>
      </c>
    </row>
    <row r="60" spans="3:11" x14ac:dyDescent="0.2">
      <c r="C60" s="11" t="s">
        <v>68</v>
      </c>
      <c r="D60" s="13">
        <v>64800</v>
      </c>
      <c r="E60" s="13">
        <v>65500</v>
      </c>
      <c r="F60" s="13">
        <v>47400</v>
      </c>
      <c r="G60" s="13">
        <v>55900</v>
      </c>
      <c r="H60" s="13">
        <v>67500</v>
      </c>
      <c r="I60" s="13">
        <v>54000</v>
      </c>
      <c r="J60" s="13">
        <v>51100</v>
      </c>
      <c r="K60" s="13">
        <v>63700</v>
      </c>
    </row>
    <row r="61" spans="3:11" x14ac:dyDescent="0.2">
      <c r="C61" s="11" t="s">
        <v>69</v>
      </c>
      <c r="D61" s="13">
        <v>531400</v>
      </c>
      <c r="E61" s="13">
        <v>502600</v>
      </c>
      <c r="F61" s="13">
        <v>634900</v>
      </c>
      <c r="G61" s="13">
        <v>575800</v>
      </c>
      <c r="H61" s="13">
        <v>558300</v>
      </c>
      <c r="I61" s="13">
        <v>577900</v>
      </c>
      <c r="J61" s="13">
        <v>661400</v>
      </c>
      <c r="K61" s="13">
        <v>632000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596200</v>
      </c>
      <c r="E66" s="13">
        <v>568100</v>
      </c>
      <c r="F66" s="13">
        <v>682300</v>
      </c>
      <c r="G66" s="13">
        <v>631700</v>
      </c>
      <c r="H66" s="13">
        <v>625800</v>
      </c>
      <c r="I66" s="13">
        <v>631900</v>
      </c>
      <c r="J66" s="13">
        <v>712500</v>
      </c>
      <c r="K66" s="13">
        <v>695700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161400</v>
      </c>
      <c r="E72" s="13">
        <v>173100</v>
      </c>
      <c r="F72" s="13">
        <v>161100</v>
      </c>
      <c r="G72" s="13">
        <v>148700</v>
      </c>
      <c r="H72" s="13">
        <v>136700</v>
      </c>
      <c r="I72" s="13">
        <v>138000</v>
      </c>
      <c r="J72" s="13">
        <v>122100</v>
      </c>
      <c r="K72" s="13">
        <v>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427900</v>
      </c>
      <c r="E76" s="13">
        <v>439500</v>
      </c>
      <c r="F76" s="13">
        <v>428200</v>
      </c>
      <c r="G76" s="13">
        <v>417500</v>
      </c>
      <c r="H76" s="13">
        <v>422600</v>
      </c>
      <c r="I76" s="13">
        <v>424400</v>
      </c>
      <c r="J76" s="13">
        <v>407000</v>
      </c>
      <c r="K76" s="13">
        <v>410000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1300</v>
      </c>
      <c r="E81" s="13">
        <v>44300</v>
      </c>
      <c r="F81" s="13">
        <v>13400</v>
      </c>
      <c r="G81" s="13">
        <v>22100</v>
      </c>
      <c r="H81" s="13">
        <v>9900</v>
      </c>
      <c r="I81" s="13">
        <v>35100</v>
      </c>
      <c r="J81" s="13">
        <v>16700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91000</v>
      </c>
      <c r="F89" s="13">
        <v>61100</v>
      </c>
      <c r="G89" s="13">
        <v>53700</v>
      </c>
      <c r="H89" s="13">
        <v>48400</v>
      </c>
      <c r="I89" s="13">
        <v>83800</v>
      </c>
      <c r="J89" s="13">
        <v>58900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-700</v>
      </c>
      <c r="G91" s="13">
        <v>-1000</v>
      </c>
      <c r="H91" s="13">
        <v>-1100</v>
      </c>
      <c r="I91" s="13">
        <v>-1500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48100</v>
      </c>
      <c r="F94" s="13">
        <v>-106800</v>
      </c>
      <c r="G94" s="13">
        <v>-58200</v>
      </c>
      <c r="H94" s="13">
        <v>-35900</v>
      </c>
      <c r="I94" s="13">
        <v>22200</v>
      </c>
      <c r="J94" s="13">
        <v>-70000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-144900</v>
      </c>
      <c r="F100" s="13">
        <v>51500</v>
      </c>
      <c r="G100" s="13">
        <v>3100</v>
      </c>
      <c r="H100" s="13">
        <v>-13300</v>
      </c>
      <c r="I100" s="13">
        <v>-106900</v>
      </c>
      <c r="J100" s="13">
        <v>5100</v>
      </c>
      <c r="K100" s="13">
        <v>-24600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-5900</v>
      </c>
      <c r="F102" s="13">
        <v>5800</v>
      </c>
      <c r="G102" s="13">
        <v>-1400</v>
      </c>
      <c r="H102" s="13">
        <v>-700</v>
      </c>
      <c r="I102" s="13">
        <v>-900</v>
      </c>
      <c r="J102" s="13">
        <v>-6000</v>
      </c>
      <c r="K102" s="13">
        <v>2800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-500</v>
      </c>
      <c r="F14" s="13">
        <v>100</v>
      </c>
      <c r="G14" s="13">
        <v>-300</v>
      </c>
      <c r="H14" s="13">
        <v>300</v>
      </c>
      <c r="I14" s="13">
        <v>-200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1400</v>
      </c>
      <c r="G17" s="13">
        <v>1300</v>
      </c>
      <c r="H17" s="13">
        <v>2100</v>
      </c>
      <c r="I17" s="13">
        <v>1300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-1400</v>
      </c>
      <c r="G18" s="13">
        <v>-1300</v>
      </c>
      <c r="H18" s="13">
        <v>-2100</v>
      </c>
      <c r="I18" s="13">
        <v>-1300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100</v>
      </c>
      <c r="H20" s="13">
        <v>200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-1500</v>
      </c>
      <c r="G21" s="13">
        <v>-1400</v>
      </c>
      <c r="H21" s="13">
        <v>-2300</v>
      </c>
      <c r="I21" s="13">
        <v>-1600</v>
      </c>
      <c r="J21" s="13">
        <v>-900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-1100</v>
      </c>
      <c r="G23" s="13">
        <v>-500</v>
      </c>
      <c r="H23" s="13">
        <v>-2200</v>
      </c>
      <c r="I23" s="13">
        <v>-1200</v>
      </c>
      <c r="J23" s="13">
        <v>-400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-1100</v>
      </c>
      <c r="G26" s="13">
        <v>-500</v>
      </c>
      <c r="H26" s="13">
        <v>-2200</v>
      </c>
      <c r="I26" s="13">
        <v>-1200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-1100</v>
      </c>
      <c r="G27" s="13">
        <v>-500</v>
      </c>
      <c r="H27" s="13">
        <v>-2200</v>
      </c>
      <c r="I27" s="13">
        <v>-1200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-100</v>
      </c>
      <c r="H32" s="13">
        <v>-200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-1100</v>
      </c>
      <c r="G33" s="13">
        <v>-500</v>
      </c>
      <c r="H33" s="13">
        <v>-2200</v>
      </c>
      <c r="I33" s="13">
        <v>-1200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-1100</v>
      </c>
      <c r="G35" s="13">
        <v>-500</v>
      </c>
      <c r="H35" s="13">
        <v>-2200</v>
      </c>
      <c r="I35" s="13">
        <v>-1200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7100</v>
      </c>
      <c r="F41" s="13">
        <v>9900</v>
      </c>
      <c r="G41" s="13">
        <v>12200</v>
      </c>
      <c r="H41" s="13">
        <v>15200</v>
      </c>
      <c r="I41" s="13">
        <v>15000</v>
      </c>
      <c r="J41" s="13">
        <v>19700</v>
      </c>
      <c r="K41" s="13">
        <v>2900</v>
      </c>
    </row>
    <row r="42" spans="2:11" x14ac:dyDescent="0.2">
      <c r="C42" s="11" t="s">
        <v>50</v>
      </c>
      <c r="D42" s="13">
        <v>31600</v>
      </c>
      <c r="E42" s="13">
        <v>38000</v>
      </c>
      <c r="F42" s="13">
        <v>38100</v>
      </c>
      <c r="G42" s="13">
        <v>43200</v>
      </c>
      <c r="H42" s="13">
        <v>41900</v>
      </c>
      <c r="I42" s="13">
        <v>9200</v>
      </c>
      <c r="J42" s="13">
        <v>4600</v>
      </c>
      <c r="K42" s="13">
        <v>21600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500</v>
      </c>
      <c r="H45" s="13">
        <v>400</v>
      </c>
      <c r="I45" s="13">
        <v>1000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45100</v>
      </c>
      <c r="E46" s="13">
        <v>45800</v>
      </c>
      <c r="F46" s="13">
        <v>48700</v>
      </c>
      <c r="G46" s="13">
        <v>55900</v>
      </c>
      <c r="H46" s="13">
        <v>57500</v>
      </c>
      <c r="I46" s="13">
        <v>25200</v>
      </c>
      <c r="J46" s="13">
        <v>25300</v>
      </c>
      <c r="K46" s="13">
        <v>25100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99400</v>
      </c>
      <c r="E48" s="13">
        <v>89200</v>
      </c>
      <c r="F48" s="13">
        <v>85300</v>
      </c>
      <c r="G48" s="13">
        <v>87400</v>
      </c>
      <c r="H48" s="13">
        <v>83900</v>
      </c>
      <c r="I48" s="13">
        <v>82800</v>
      </c>
      <c r="J48" s="13">
        <v>83700</v>
      </c>
      <c r="K48" s="13">
        <v>79200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135000</v>
      </c>
      <c r="F54" s="13">
        <v>134000</v>
      </c>
      <c r="G54" s="13">
        <v>143300</v>
      </c>
      <c r="H54" s="13">
        <v>141400</v>
      </c>
      <c r="I54" s="13">
        <v>108100</v>
      </c>
      <c r="J54" s="13">
        <v>109000</v>
      </c>
      <c r="K54" s="13">
        <v>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2200</v>
      </c>
      <c r="G57" s="13">
        <v>2100</v>
      </c>
      <c r="H57" s="13">
        <v>2000</v>
      </c>
      <c r="I57" s="13">
        <v>3100</v>
      </c>
      <c r="J57" s="13">
        <v>3200</v>
      </c>
      <c r="K57" s="13">
        <v>5300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2000</v>
      </c>
      <c r="F60" s="13">
        <v>2200</v>
      </c>
      <c r="G60" s="13">
        <v>2200</v>
      </c>
      <c r="H60" s="13">
        <v>2000</v>
      </c>
      <c r="I60" s="13">
        <v>3200</v>
      </c>
      <c r="J60" s="13">
        <v>3400</v>
      </c>
      <c r="K60" s="13">
        <v>5400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2100</v>
      </c>
      <c r="F66" s="13">
        <v>2200</v>
      </c>
      <c r="G66" s="13">
        <v>2200</v>
      </c>
      <c r="H66" s="13">
        <v>2000</v>
      </c>
      <c r="I66" s="13">
        <v>3200</v>
      </c>
      <c r="J66" s="13">
        <v>3400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-85200</v>
      </c>
      <c r="F72" s="13">
        <v>-84700</v>
      </c>
      <c r="G72" s="13">
        <v>-89000</v>
      </c>
      <c r="H72" s="13">
        <v>-87400</v>
      </c>
      <c r="I72" s="13">
        <v>-86100</v>
      </c>
      <c r="J72" s="13">
        <v>-87000</v>
      </c>
      <c r="K72" s="13">
        <v>-84600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132900</v>
      </c>
      <c r="F76" s="13">
        <v>131800</v>
      </c>
      <c r="G76" s="13">
        <v>141100</v>
      </c>
      <c r="H76" s="13">
        <v>139400</v>
      </c>
      <c r="I76" s="13">
        <v>104900</v>
      </c>
      <c r="J76" s="13">
        <v>105600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-1100</v>
      </c>
      <c r="G81" s="13">
        <v>-500</v>
      </c>
      <c r="H81" s="13">
        <v>-2200</v>
      </c>
      <c r="I81" s="13">
        <v>-1200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-1500</v>
      </c>
      <c r="F89" s="13">
        <v>-700</v>
      </c>
      <c r="G89" s="13">
        <v>-800</v>
      </c>
      <c r="H89" s="13">
        <v>-1200</v>
      </c>
      <c r="I89" s="13">
        <v>-800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-3000</v>
      </c>
      <c r="F91" s="13">
        <v>-3400</v>
      </c>
      <c r="G91" s="13">
        <v>-2300</v>
      </c>
      <c r="H91" s="13">
        <v>-2800</v>
      </c>
      <c r="I91" s="13">
        <v>-1400</v>
      </c>
      <c r="J91" s="13">
        <v>-5100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-2200</v>
      </c>
      <c r="F94" s="13">
        <v>-900</v>
      </c>
      <c r="G94" s="13">
        <v>-2300</v>
      </c>
      <c r="H94" s="13">
        <v>-35700</v>
      </c>
      <c r="I94" s="13">
        <v>-5900</v>
      </c>
      <c r="J94" s="13">
        <v>12600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0</v>
      </c>
      <c r="G100" s="13">
        <v>0</v>
      </c>
      <c r="H100" s="13">
        <v>37300</v>
      </c>
      <c r="I100" s="13">
        <v>2500</v>
      </c>
      <c r="J100" s="13">
        <v>4500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-2800</v>
      </c>
      <c r="F102" s="13">
        <v>-1600</v>
      </c>
      <c r="G102" s="13">
        <v>-3200</v>
      </c>
      <c r="H102" s="13">
        <v>300</v>
      </c>
      <c r="I102" s="13">
        <v>-4200</v>
      </c>
      <c r="J102" s="13">
        <v>16700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1993000</v>
      </c>
      <c r="E41" s="13">
        <v>1675300</v>
      </c>
      <c r="F41" s="13">
        <v>1608900</v>
      </c>
      <c r="G41" s="13">
        <v>1325000</v>
      </c>
      <c r="H41" s="13">
        <v>1096100</v>
      </c>
      <c r="I41" s="13">
        <v>940800</v>
      </c>
      <c r="J41" s="13">
        <v>905300</v>
      </c>
      <c r="K41" s="13">
        <v>636100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2086900</v>
      </c>
      <c r="E43" s="13">
        <v>2100100</v>
      </c>
      <c r="F43" s="13">
        <v>1956700</v>
      </c>
      <c r="G43" s="13">
        <v>2133600</v>
      </c>
      <c r="H43" s="13">
        <v>2087200</v>
      </c>
      <c r="I43" s="13">
        <v>2080100</v>
      </c>
      <c r="J43" s="13">
        <v>2147700</v>
      </c>
      <c r="K43" s="13">
        <v>2150700</v>
      </c>
    </row>
    <row r="44" spans="2:11" x14ac:dyDescent="0.2">
      <c r="C44" s="11" t="s">
        <v>52</v>
      </c>
      <c r="D44" s="13">
        <v>1846200</v>
      </c>
      <c r="E44" s="13">
        <v>1753100</v>
      </c>
      <c r="F44" s="13">
        <v>1535400</v>
      </c>
      <c r="G44" s="13">
        <v>1758900</v>
      </c>
      <c r="H44" s="13">
        <v>1719700</v>
      </c>
      <c r="I44" s="13">
        <v>1659300</v>
      </c>
      <c r="J44" s="13">
        <v>1641400</v>
      </c>
      <c r="K44" s="13">
        <v>1612000</v>
      </c>
    </row>
    <row r="45" spans="2:11" x14ac:dyDescent="0.2">
      <c r="C45" s="11" t="s">
        <v>53</v>
      </c>
      <c r="D45" s="13">
        <v>425100</v>
      </c>
      <c r="E45" s="13">
        <v>203200</v>
      </c>
      <c r="F45" s="13">
        <v>190500</v>
      </c>
      <c r="G45" s="13">
        <v>6700</v>
      </c>
      <c r="H45" s="13">
        <v>13900</v>
      </c>
      <c r="I45" s="13">
        <v>5400</v>
      </c>
      <c r="J45" s="13">
        <v>5500</v>
      </c>
      <c r="K45" s="13">
        <v>5300</v>
      </c>
    </row>
    <row r="46" spans="2:11" x14ac:dyDescent="0.2">
      <c r="C46" s="11" t="s">
        <v>54</v>
      </c>
      <c r="D46" s="13">
        <v>6351100</v>
      </c>
      <c r="E46" s="13">
        <v>5731700</v>
      </c>
      <c r="F46" s="13">
        <v>5291400</v>
      </c>
      <c r="G46" s="13">
        <v>5224200</v>
      </c>
      <c r="H46" s="13">
        <v>4917000</v>
      </c>
      <c r="I46" s="13">
        <v>4685500</v>
      </c>
      <c r="J46" s="13">
        <v>4699900</v>
      </c>
      <c r="K46" s="13">
        <v>4404100</v>
      </c>
    </row>
    <row r="47" spans="2:11" x14ac:dyDescent="0.2">
      <c r="C47" s="11" t="s">
        <v>55</v>
      </c>
      <c r="D47" s="13">
        <v>66900</v>
      </c>
      <c r="E47" s="13">
        <v>67000</v>
      </c>
      <c r="F47" s="13">
        <v>60000</v>
      </c>
      <c r="G47" s="13">
        <v>60200</v>
      </c>
      <c r="H47" s="13">
        <v>60000</v>
      </c>
      <c r="I47" s="13">
        <v>57200</v>
      </c>
      <c r="J47" s="13">
        <v>61900</v>
      </c>
      <c r="K47" s="13">
        <v>52900</v>
      </c>
    </row>
    <row r="48" spans="2:11" x14ac:dyDescent="0.2">
      <c r="C48" s="11" t="s">
        <v>56</v>
      </c>
      <c r="D48" s="13">
        <v>609500</v>
      </c>
      <c r="E48" s="13">
        <v>585800</v>
      </c>
      <c r="F48" s="13">
        <v>576700</v>
      </c>
      <c r="G48" s="13">
        <v>639100</v>
      </c>
      <c r="H48" s="13">
        <v>605400</v>
      </c>
      <c r="I48" s="13">
        <v>617100</v>
      </c>
      <c r="J48" s="13">
        <v>621200</v>
      </c>
      <c r="K48" s="13">
        <v>599100</v>
      </c>
    </row>
    <row r="49" spans="3:11" x14ac:dyDescent="0.2">
      <c r="C49" s="11" t="s">
        <v>57</v>
      </c>
      <c r="D49" s="13">
        <v>1984700</v>
      </c>
      <c r="E49" s="13">
        <v>1878500</v>
      </c>
      <c r="F49" s="13">
        <v>1636800</v>
      </c>
      <c r="G49" s="13">
        <v>1898300</v>
      </c>
      <c r="H49" s="13">
        <v>1827900</v>
      </c>
      <c r="I49" s="13">
        <v>1822200</v>
      </c>
      <c r="J49" s="13">
        <v>1733200</v>
      </c>
      <c r="K49" s="13">
        <v>1769700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45400</v>
      </c>
      <c r="F52" s="13">
        <v>43500</v>
      </c>
      <c r="G52" s="13">
        <v>51300</v>
      </c>
      <c r="H52" s="13">
        <v>54600</v>
      </c>
      <c r="I52" s="13">
        <v>53900</v>
      </c>
      <c r="J52" s="13">
        <v>48600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9266000</v>
      </c>
      <c r="E54" s="13">
        <v>8490100</v>
      </c>
      <c r="F54" s="13">
        <v>7965600</v>
      </c>
      <c r="G54" s="13">
        <v>8112900</v>
      </c>
      <c r="H54" s="13">
        <v>7703800</v>
      </c>
      <c r="I54" s="13">
        <v>7469000</v>
      </c>
      <c r="J54" s="13">
        <v>7519600</v>
      </c>
      <c r="K54" s="13">
        <v>7105200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821000</v>
      </c>
      <c r="G57" s="13" t="s">
        <v>92</v>
      </c>
      <c r="H57" s="13" t="s">
        <v>92</v>
      </c>
      <c r="I57" s="13" t="s">
        <v>92</v>
      </c>
      <c r="J57" s="13">
        <v>758300</v>
      </c>
      <c r="K57" s="13" t="s">
        <v>92</v>
      </c>
    </row>
    <row r="58" spans="3:11" x14ac:dyDescent="0.2">
      <c r="C58" s="11" t="s">
        <v>66</v>
      </c>
      <c r="D58" s="13">
        <v>92800</v>
      </c>
      <c r="E58" s="13">
        <v>262600</v>
      </c>
      <c r="F58" s="13">
        <v>147000</v>
      </c>
      <c r="G58" s="13">
        <v>161700</v>
      </c>
      <c r="H58" s="13">
        <v>150000</v>
      </c>
      <c r="I58" s="13">
        <v>97100</v>
      </c>
      <c r="J58" s="13">
        <v>132600</v>
      </c>
      <c r="K58" s="13">
        <v>177800</v>
      </c>
    </row>
    <row r="59" spans="3:11" x14ac:dyDescent="0.2">
      <c r="C59" s="11" t="s">
        <v>67</v>
      </c>
      <c r="D59" s="13">
        <v>5109800</v>
      </c>
      <c r="E59" s="13">
        <v>4610900</v>
      </c>
      <c r="F59" s="13">
        <v>3298500</v>
      </c>
      <c r="G59" s="13">
        <v>4204800</v>
      </c>
      <c r="H59" s="13">
        <v>4089800</v>
      </c>
      <c r="I59" s="13">
        <v>3910900</v>
      </c>
      <c r="J59" s="13">
        <v>2880500</v>
      </c>
      <c r="K59" s="13">
        <v>3476900</v>
      </c>
    </row>
    <row r="60" spans="3:11" x14ac:dyDescent="0.2">
      <c r="C60" s="11" t="s">
        <v>68</v>
      </c>
      <c r="D60" s="13">
        <v>5202600</v>
      </c>
      <c r="E60" s="13">
        <v>4873500</v>
      </c>
      <c r="F60" s="13">
        <v>4266500</v>
      </c>
      <c r="G60" s="13">
        <v>4366500</v>
      </c>
      <c r="H60" s="13">
        <v>4239800</v>
      </c>
      <c r="I60" s="13">
        <v>4008000</v>
      </c>
      <c r="J60" s="13">
        <v>3771400</v>
      </c>
      <c r="K60" s="13">
        <v>3654700</v>
      </c>
    </row>
    <row r="61" spans="3:11" x14ac:dyDescent="0.2">
      <c r="C61" s="11" t="s">
        <v>69</v>
      </c>
      <c r="D61" s="13">
        <v>614200</v>
      </c>
      <c r="E61" s="13">
        <v>517700</v>
      </c>
      <c r="F61" s="13">
        <v>646000</v>
      </c>
      <c r="G61" s="13">
        <v>711600</v>
      </c>
      <c r="H61" s="13">
        <v>682500</v>
      </c>
      <c r="I61" s="13">
        <v>761700</v>
      </c>
      <c r="J61" s="13">
        <v>816800</v>
      </c>
      <c r="K61" s="13">
        <v>839300</v>
      </c>
    </row>
    <row r="62" spans="3:11" x14ac:dyDescent="0.2">
      <c r="C62" s="11" t="s">
        <v>70</v>
      </c>
      <c r="D62" s="13">
        <v>451000</v>
      </c>
      <c r="E62" s="13">
        <v>433400</v>
      </c>
      <c r="F62" s="13">
        <v>163600</v>
      </c>
      <c r="G62" s="13">
        <v>312300</v>
      </c>
      <c r="H62" s="13">
        <v>320400</v>
      </c>
      <c r="I62" s="13">
        <v>348500</v>
      </c>
      <c r="J62" s="13">
        <v>155900</v>
      </c>
      <c r="K62" s="13">
        <v>314400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6326500</v>
      </c>
      <c r="E66" s="13">
        <v>5891700</v>
      </c>
      <c r="F66" s="13">
        <v>5345300</v>
      </c>
      <c r="G66" s="13">
        <v>5459500</v>
      </c>
      <c r="H66" s="13">
        <v>5305900</v>
      </c>
      <c r="I66" s="13">
        <v>5187200</v>
      </c>
      <c r="J66" s="13">
        <v>5051400</v>
      </c>
      <c r="K66" s="13">
        <v>4852900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2725800</v>
      </c>
      <c r="E72" s="13">
        <v>2378900</v>
      </c>
      <c r="F72" s="13">
        <v>2419500</v>
      </c>
      <c r="G72" s="13">
        <v>2399100</v>
      </c>
      <c r="H72" s="13">
        <v>2148300</v>
      </c>
      <c r="I72" s="13">
        <v>2038000</v>
      </c>
      <c r="J72" s="13">
        <v>2198500</v>
      </c>
      <c r="K72" s="13">
        <v>1994100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2932500</v>
      </c>
      <c r="E76" s="13">
        <v>2591900</v>
      </c>
      <c r="F76" s="13">
        <v>2614100</v>
      </c>
      <c r="G76" s="13">
        <v>2646700</v>
      </c>
      <c r="H76" s="13">
        <v>2389400</v>
      </c>
      <c r="I76" s="13">
        <v>2272100</v>
      </c>
      <c r="J76" s="13">
        <v>2459400</v>
      </c>
      <c r="K76" s="13">
        <v>2246000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24800</v>
      </c>
      <c r="F83" s="13">
        <v>-32100</v>
      </c>
      <c r="G83" s="13">
        <v>33900</v>
      </c>
      <c r="H83" s="13">
        <v>88400</v>
      </c>
      <c r="I83" s="13">
        <v>21700</v>
      </c>
      <c r="J83" s="13">
        <v>72700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488500</v>
      </c>
      <c r="E89" s="13">
        <v>205400</v>
      </c>
      <c r="F89" s="13">
        <v>453500</v>
      </c>
      <c r="G89" s="13">
        <v>330100</v>
      </c>
      <c r="H89" s="13">
        <v>231400</v>
      </c>
      <c r="I89" s="13">
        <v>278300</v>
      </c>
      <c r="J89" s="13">
        <v>431100</v>
      </c>
      <c r="K89" s="13">
        <v>225400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-35700</v>
      </c>
      <c r="F91" s="13">
        <v>41400</v>
      </c>
      <c r="G91" s="13">
        <v>-35700</v>
      </c>
      <c r="H91" s="13">
        <v>-39600</v>
      </c>
      <c r="I91" s="13">
        <v>-36700</v>
      </c>
      <c r="J91" s="13">
        <v>47500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-35700</v>
      </c>
      <c r="F94" s="13">
        <v>-56900</v>
      </c>
      <c r="G94" s="13">
        <v>-25700</v>
      </c>
      <c r="H94" s="13">
        <v>-39600</v>
      </c>
      <c r="I94" s="13">
        <v>-36700</v>
      </c>
      <c r="J94" s="13">
        <v>-54200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120000</v>
      </c>
      <c r="F96" s="13">
        <v>7200</v>
      </c>
      <c r="G96" s="13">
        <v>93700</v>
      </c>
      <c r="H96" s="13">
        <v>16100</v>
      </c>
      <c r="I96" s="13">
        <v>88500</v>
      </c>
      <c r="J96" s="13">
        <v>9900</v>
      </c>
      <c r="K96" s="13">
        <v>69900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-203200</v>
      </c>
      <c r="E100" s="13">
        <v>-167500</v>
      </c>
      <c r="F100" s="13">
        <v>-21700</v>
      </c>
      <c r="G100" s="13">
        <v>-114900</v>
      </c>
      <c r="H100" s="13">
        <v>-28900</v>
      </c>
      <c r="I100" s="13">
        <v>-184500</v>
      </c>
      <c r="J100" s="13">
        <v>-121600</v>
      </c>
      <c r="K100" s="13">
        <v>-93100</v>
      </c>
    </row>
    <row r="101" spans="3:11" x14ac:dyDescent="0.2">
      <c r="C101" s="11" t="s">
        <v>19</v>
      </c>
      <c r="D101" s="13" t="s">
        <v>92</v>
      </c>
      <c r="E101" s="13">
        <v>-1100</v>
      </c>
      <c r="F101" s="13">
        <v>-11100</v>
      </c>
      <c r="G101" s="13" t="s">
        <v>92</v>
      </c>
      <c r="H101" s="13">
        <v>-6600</v>
      </c>
      <c r="I101" s="13">
        <v>-4300</v>
      </c>
      <c r="J101" s="13">
        <v>-15000</v>
      </c>
      <c r="K101" s="13">
        <v>2000</v>
      </c>
    </row>
    <row r="102" spans="3:11" x14ac:dyDescent="0.2">
      <c r="C102" s="11" t="s">
        <v>20</v>
      </c>
      <c r="D102" s="13">
        <v>227800</v>
      </c>
      <c r="E102" s="13">
        <v>-5400</v>
      </c>
      <c r="F102" s="13">
        <v>382000</v>
      </c>
      <c r="G102" s="13">
        <v>185100</v>
      </c>
      <c r="H102" s="13">
        <v>162900</v>
      </c>
      <c r="I102" s="13">
        <v>56100</v>
      </c>
      <c r="J102" s="13">
        <v>244300</v>
      </c>
      <c r="K102" s="13">
        <v>100600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832900</v>
      </c>
      <c r="E8" s="13">
        <v>687400</v>
      </c>
      <c r="F8" s="13">
        <v>739000</v>
      </c>
      <c r="G8" s="13">
        <v>834000</v>
      </c>
      <c r="H8" s="13">
        <v>911000</v>
      </c>
      <c r="I8" s="13">
        <v>805800</v>
      </c>
      <c r="J8" s="13">
        <v>808000</v>
      </c>
      <c r="K8" s="13">
        <v>905800</v>
      </c>
    </row>
    <row r="9" spans="1:11" x14ac:dyDescent="0.2">
      <c r="C9" s="11" t="s">
        <v>22</v>
      </c>
      <c r="D9" s="13">
        <v>705900</v>
      </c>
      <c r="E9" s="13">
        <v>606200</v>
      </c>
      <c r="F9" s="13">
        <v>659000</v>
      </c>
      <c r="G9" s="13">
        <v>733600</v>
      </c>
      <c r="H9" s="13">
        <v>780000</v>
      </c>
      <c r="I9" s="13">
        <v>685700</v>
      </c>
      <c r="J9" s="13">
        <v>747800</v>
      </c>
      <c r="K9" s="13">
        <v>777300</v>
      </c>
    </row>
    <row r="10" spans="1:11" x14ac:dyDescent="0.2">
      <c r="C10" s="11" t="s">
        <v>23</v>
      </c>
      <c r="D10" s="13">
        <v>127000</v>
      </c>
      <c r="E10" s="13">
        <v>81200</v>
      </c>
      <c r="F10" s="13">
        <v>80000</v>
      </c>
      <c r="G10" s="13">
        <v>100400</v>
      </c>
      <c r="H10" s="13">
        <v>131000</v>
      </c>
      <c r="I10" s="13">
        <v>120100</v>
      </c>
      <c r="J10" s="13">
        <v>60200</v>
      </c>
      <c r="K10" s="13">
        <v>128500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8300</v>
      </c>
      <c r="F14" s="13">
        <v>-4200</v>
      </c>
      <c r="G14" s="13" t="s">
        <v>92</v>
      </c>
      <c r="H14" s="13">
        <v>0</v>
      </c>
      <c r="I14" s="13">
        <v>1000</v>
      </c>
      <c r="J14" s="13">
        <v>14900</v>
      </c>
      <c r="K14" s="13">
        <v>5000</v>
      </c>
    </row>
    <row r="15" spans="1:11" x14ac:dyDescent="0.2">
      <c r="C15" s="11" t="s">
        <v>28</v>
      </c>
      <c r="D15" s="13">
        <v>16900</v>
      </c>
      <c r="E15" s="13">
        <v>16600</v>
      </c>
      <c r="F15" s="13">
        <v>16300</v>
      </c>
      <c r="G15" s="13">
        <v>16200</v>
      </c>
      <c r="H15" s="13">
        <v>16100</v>
      </c>
      <c r="I15" s="13">
        <v>15900</v>
      </c>
      <c r="J15" s="13">
        <v>16400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759400</v>
      </c>
      <c r="E17" s="13">
        <v>660800</v>
      </c>
      <c r="F17" s="13">
        <v>720100</v>
      </c>
      <c r="G17" s="13">
        <v>790600</v>
      </c>
      <c r="H17" s="13">
        <v>843700</v>
      </c>
      <c r="I17" s="13">
        <v>738500</v>
      </c>
      <c r="J17" s="13">
        <v>801900</v>
      </c>
      <c r="K17" s="13">
        <v>831100</v>
      </c>
    </row>
    <row r="18" spans="3:11" x14ac:dyDescent="0.2">
      <c r="C18" s="11" t="s">
        <v>30</v>
      </c>
      <c r="D18" s="13">
        <v>73500</v>
      </c>
      <c r="E18" s="13">
        <v>26600</v>
      </c>
      <c r="F18" s="13">
        <v>18900</v>
      </c>
      <c r="G18" s="13">
        <v>43400</v>
      </c>
      <c r="H18" s="13">
        <v>67300</v>
      </c>
      <c r="I18" s="13">
        <v>67300</v>
      </c>
      <c r="J18" s="13">
        <v>6100</v>
      </c>
      <c r="K18" s="13">
        <v>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-200</v>
      </c>
      <c r="F20" s="13">
        <v>1300</v>
      </c>
      <c r="G20" s="13">
        <v>4600</v>
      </c>
      <c r="H20" s="13">
        <v>-10400</v>
      </c>
      <c r="I20" s="13">
        <v>-3000</v>
      </c>
      <c r="J20" s="13">
        <v>-4400</v>
      </c>
      <c r="K20" s="13">
        <v>-9900</v>
      </c>
    </row>
    <row r="21" spans="3:11" x14ac:dyDescent="0.2">
      <c r="C21" s="11" t="s">
        <v>33</v>
      </c>
      <c r="D21" s="13">
        <v>94700</v>
      </c>
      <c r="E21" s="13">
        <v>43400</v>
      </c>
      <c r="F21" s="13">
        <v>33900</v>
      </c>
      <c r="G21" s="13">
        <v>55000</v>
      </c>
      <c r="H21" s="13">
        <v>93800</v>
      </c>
      <c r="I21" s="13">
        <v>86200</v>
      </c>
      <c r="J21" s="13">
        <v>26900</v>
      </c>
      <c r="K21" s="13">
        <v>101500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2100</v>
      </c>
      <c r="G22" s="13">
        <v>2600</v>
      </c>
      <c r="H22" s="13">
        <v>2400</v>
      </c>
      <c r="I22" s="13">
        <v>2900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75100</v>
      </c>
      <c r="E23" s="13">
        <v>17100</v>
      </c>
      <c r="F23" s="13">
        <v>19700</v>
      </c>
      <c r="G23" s="13">
        <v>36200</v>
      </c>
      <c r="H23" s="13">
        <v>75300</v>
      </c>
      <c r="I23" s="13">
        <v>66400</v>
      </c>
      <c r="J23" s="13">
        <v>-4600</v>
      </c>
      <c r="K23" s="13">
        <v>79100</v>
      </c>
    </row>
    <row r="24" spans="3:11" x14ac:dyDescent="0.2">
      <c r="C24" s="11" t="s">
        <v>36</v>
      </c>
      <c r="D24" s="13">
        <v>16200</v>
      </c>
      <c r="E24" s="13">
        <v>5000</v>
      </c>
      <c r="F24" s="13">
        <v>3600</v>
      </c>
      <c r="G24" s="13">
        <v>4000</v>
      </c>
      <c r="H24" s="13">
        <v>17600</v>
      </c>
      <c r="I24" s="13">
        <v>14000</v>
      </c>
      <c r="J24" s="13">
        <v>-2500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12100</v>
      </c>
      <c r="F26" s="13">
        <v>16100</v>
      </c>
      <c r="G26" s="13">
        <v>32200</v>
      </c>
      <c r="H26" s="13">
        <v>57700</v>
      </c>
      <c r="I26" s="13">
        <v>52400</v>
      </c>
      <c r="J26" s="13">
        <v>-2100</v>
      </c>
      <c r="K26" s="13">
        <v>62100</v>
      </c>
    </row>
    <row r="27" spans="3:11" x14ac:dyDescent="0.2">
      <c r="C27" s="11" t="s">
        <v>38</v>
      </c>
      <c r="D27" s="13">
        <v>55700</v>
      </c>
      <c r="E27" s="13">
        <v>13800</v>
      </c>
      <c r="F27" s="13">
        <v>12800</v>
      </c>
      <c r="G27" s="13">
        <v>28400</v>
      </c>
      <c r="H27" s="13">
        <v>53200</v>
      </c>
      <c r="I27" s="13">
        <v>49000</v>
      </c>
      <c r="J27" s="13">
        <v>-6000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200</v>
      </c>
      <c r="F32" s="13">
        <v>-1300</v>
      </c>
      <c r="G32" s="13">
        <v>-4600</v>
      </c>
      <c r="H32" s="13">
        <v>10400</v>
      </c>
      <c r="I32" s="13">
        <v>3000</v>
      </c>
      <c r="J32" s="13">
        <v>4400</v>
      </c>
      <c r="K32" s="13">
        <v>9900</v>
      </c>
    </row>
    <row r="33" spans="2:11" x14ac:dyDescent="0.2">
      <c r="C33" s="11" t="s">
        <v>44</v>
      </c>
      <c r="D33" s="13">
        <v>55700</v>
      </c>
      <c r="E33" s="13">
        <v>13800</v>
      </c>
      <c r="F33" s="13">
        <v>12800</v>
      </c>
      <c r="G33" s="13">
        <v>28400</v>
      </c>
      <c r="H33" s="13">
        <v>53200</v>
      </c>
      <c r="I33" s="13">
        <v>49000</v>
      </c>
      <c r="J33" s="13">
        <v>-6000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13800</v>
      </c>
      <c r="F35" s="13">
        <v>12800</v>
      </c>
      <c r="G35" s="13">
        <v>28400</v>
      </c>
      <c r="H35" s="13">
        <v>53200</v>
      </c>
      <c r="I35" s="13">
        <v>49000</v>
      </c>
      <c r="J35" s="13">
        <v>-6000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63300</v>
      </c>
      <c r="F41" s="13">
        <v>52000</v>
      </c>
      <c r="G41" s="13">
        <v>36000</v>
      </c>
      <c r="H41" s="13">
        <v>40200</v>
      </c>
      <c r="I41" s="13">
        <v>60800</v>
      </c>
      <c r="J41" s="13">
        <v>214400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440200</v>
      </c>
      <c r="E43" s="13">
        <v>415900</v>
      </c>
      <c r="F43" s="13">
        <v>381200</v>
      </c>
      <c r="G43" s="13">
        <v>448200</v>
      </c>
      <c r="H43" s="13">
        <v>481100</v>
      </c>
      <c r="I43" s="13">
        <v>471100</v>
      </c>
      <c r="J43" s="13">
        <v>428200</v>
      </c>
      <c r="K43" s="13">
        <v>500800</v>
      </c>
    </row>
    <row r="44" spans="2:11" x14ac:dyDescent="0.2">
      <c r="C44" s="11" t="s">
        <v>52</v>
      </c>
      <c r="D44" s="13">
        <v>422000</v>
      </c>
      <c r="E44" s="13">
        <v>342300</v>
      </c>
      <c r="F44" s="13">
        <v>343000</v>
      </c>
      <c r="G44" s="13">
        <v>392100</v>
      </c>
      <c r="H44" s="13">
        <v>405300</v>
      </c>
      <c r="I44" s="13">
        <v>408200</v>
      </c>
      <c r="J44" s="13">
        <v>373800</v>
      </c>
      <c r="K44" s="13">
        <v>458000</v>
      </c>
    </row>
    <row r="45" spans="2:11" x14ac:dyDescent="0.2">
      <c r="C45" s="11" t="s">
        <v>53</v>
      </c>
      <c r="D45" s="13">
        <v>17100</v>
      </c>
      <c r="E45" s="13">
        <v>5900</v>
      </c>
      <c r="F45" s="13">
        <v>2700</v>
      </c>
      <c r="G45" s="13">
        <v>5700</v>
      </c>
      <c r="H45" s="13">
        <v>6500</v>
      </c>
      <c r="I45" s="13">
        <v>5700</v>
      </c>
      <c r="J45" s="13">
        <v>3700</v>
      </c>
      <c r="K45" s="13">
        <v>3000</v>
      </c>
    </row>
    <row r="46" spans="2:11" x14ac:dyDescent="0.2">
      <c r="C46" s="11" t="s">
        <v>54</v>
      </c>
      <c r="D46" s="13">
        <v>1048500</v>
      </c>
      <c r="E46" s="13">
        <v>912600</v>
      </c>
      <c r="F46" s="13">
        <v>857400</v>
      </c>
      <c r="G46" s="13">
        <v>955500</v>
      </c>
      <c r="H46" s="13">
        <v>1001800</v>
      </c>
      <c r="I46" s="13">
        <v>1022900</v>
      </c>
      <c r="J46" s="13">
        <v>1086500</v>
      </c>
      <c r="K46" s="13">
        <v>1055800</v>
      </c>
    </row>
    <row r="47" spans="2:11" x14ac:dyDescent="0.2">
      <c r="C47" s="11" t="s">
        <v>55</v>
      </c>
      <c r="D47" s="13">
        <v>126600</v>
      </c>
      <c r="E47" s="13">
        <v>122600</v>
      </c>
      <c r="F47" s="13">
        <v>130400</v>
      </c>
      <c r="G47" s="13">
        <v>136300</v>
      </c>
      <c r="H47" s="13">
        <v>135000</v>
      </c>
      <c r="I47" s="13">
        <v>130300</v>
      </c>
      <c r="J47" s="13">
        <v>127400</v>
      </c>
      <c r="K47" s="13">
        <v>123500</v>
      </c>
    </row>
    <row r="48" spans="2:11" x14ac:dyDescent="0.2">
      <c r="C48" s="11" t="s">
        <v>56</v>
      </c>
      <c r="D48" s="13">
        <v>620800</v>
      </c>
      <c r="E48" s="13">
        <v>590300</v>
      </c>
      <c r="F48" s="13">
        <v>574000</v>
      </c>
      <c r="G48" s="13">
        <v>557400</v>
      </c>
      <c r="H48" s="13">
        <v>547700</v>
      </c>
      <c r="I48" s="13">
        <v>519600</v>
      </c>
      <c r="J48" s="13">
        <v>505500</v>
      </c>
      <c r="K48" s="13">
        <v>490300</v>
      </c>
    </row>
    <row r="49" spans="3:11" x14ac:dyDescent="0.2">
      <c r="C49" s="11" t="s">
        <v>57</v>
      </c>
      <c r="D49" s="13">
        <v>147500</v>
      </c>
      <c r="E49" s="13">
        <v>148600</v>
      </c>
      <c r="F49" s="13">
        <v>153400</v>
      </c>
      <c r="G49" s="13">
        <v>155200</v>
      </c>
      <c r="H49" s="13">
        <v>156600</v>
      </c>
      <c r="I49" s="13">
        <v>158300</v>
      </c>
      <c r="J49" s="13">
        <v>159400</v>
      </c>
      <c r="K49" s="13">
        <v>160400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15300</v>
      </c>
      <c r="F52" s="13">
        <v>15600</v>
      </c>
      <c r="G52" s="13">
        <v>16500</v>
      </c>
      <c r="H52" s="13">
        <v>16800</v>
      </c>
      <c r="I52" s="13">
        <v>12100</v>
      </c>
      <c r="J52" s="13">
        <v>12300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1961800</v>
      </c>
      <c r="E54" s="13">
        <v>1799700</v>
      </c>
      <c r="F54" s="13">
        <v>1739300</v>
      </c>
      <c r="G54" s="13">
        <v>1829400</v>
      </c>
      <c r="H54" s="13">
        <v>1866400</v>
      </c>
      <c r="I54" s="13">
        <v>1849000</v>
      </c>
      <c r="J54" s="13">
        <v>1897400</v>
      </c>
      <c r="K54" s="13">
        <v>1846700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</v>
      </c>
      <c r="E57" s="13">
        <v>334900</v>
      </c>
      <c r="F57" s="13">
        <v>285500</v>
      </c>
      <c r="G57" s="13">
        <v>359300</v>
      </c>
      <c r="H57" s="13">
        <v>380400</v>
      </c>
      <c r="I57" s="13">
        <v>407300</v>
      </c>
      <c r="J57" s="13">
        <v>349900</v>
      </c>
      <c r="K57" s="13">
        <v>405200</v>
      </c>
    </row>
    <row r="58" spans="3:11" x14ac:dyDescent="0.2">
      <c r="C58" s="11" t="s">
        <v>66</v>
      </c>
      <c r="D58" s="13">
        <v>156900</v>
      </c>
      <c r="E58" s="13">
        <v>117400</v>
      </c>
      <c r="F58" s="13">
        <v>122400</v>
      </c>
      <c r="G58" s="13">
        <v>129600</v>
      </c>
      <c r="H58" s="13">
        <v>155600</v>
      </c>
      <c r="I58" s="13">
        <v>153900</v>
      </c>
      <c r="J58" s="13">
        <v>200800</v>
      </c>
      <c r="K58" s="13">
        <v>25900</v>
      </c>
    </row>
    <row r="59" spans="3:11" x14ac:dyDescent="0.2">
      <c r="C59" s="11" t="s">
        <v>67</v>
      </c>
      <c r="D59" s="13">
        <v>13800</v>
      </c>
      <c r="E59" s="13">
        <v>10200</v>
      </c>
      <c r="F59" s="13">
        <v>10200</v>
      </c>
      <c r="G59" s="13">
        <v>16100</v>
      </c>
      <c r="H59" s="13">
        <v>13900</v>
      </c>
      <c r="I59" s="13">
        <v>22200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631500</v>
      </c>
      <c r="E60" s="13">
        <v>521000</v>
      </c>
      <c r="F60" s="13">
        <v>467700</v>
      </c>
      <c r="G60" s="13">
        <v>557900</v>
      </c>
      <c r="H60" s="13">
        <v>618400</v>
      </c>
      <c r="I60" s="13">
        <v>645400</v>
      </c>
      <c r="J60" s="13">
        <v>595300</v>
      </c>
      <c r="K60" s="13">
        <v>471600</v>
      </c>
    </row>
    <row r="61" spans="3:11" x14ac:dyDescent="0.2">
      <c r="C61" s="11" t="s">
        <v>69</v>
      </c>
      <c r="D61" s="13">
        <v>71000</v>
      </c>
      <c r="E61" s="13">
        <v>71800</v>
      </c>
      <c r="F61" s="13">
        <v>64600</v>
      </c>
      <c r="G61" s="13">
        <v>66400</v>
      </c>
      <c r="H61" s="13">
        <v>68300</v>
      </c>
      <c r="I61" s="13">
        <v>68400</v>
      </c>
      <c r="J61" s="13">
        <v>69000</v>
      </c>
      <c r="K61" s="13">
        <v>70500</v>
      </c>
    </row>
    <row r="62" spans="3:11" x14ac:dyDescent="0.2">
      <c r="C62" s="11" t="s">
        <v>70</v>
      </c>
      <c r="D62" s="13">
        <v>32800</v>
      </c>
      <c r="E62" s="13">
        <v>35800</v>
      </c>
      <c r="F62" s="13">
        <v>35300</v>
      </c>
      <c r="G62" s="13">
        <v>34800</v>
      </c>
      <c r="H62" s="13">
        <v>34300</v>
      </c>
      <c r="I62" s="13">
        <v>38200</v>
      </c>
      <c r="J62" s="13">
        <v>34600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763900</v>
      </c>
      <c r="E66" s="13">
        <v>656600</v>
      </c>
      <c r="F66" s="13">
        <v>594200</v>
      </c>
      <c r="G66" s="13">
        <v>686200</v>
      </c>
      <c r="H66" s="13">
        <v>748900</v>
      </c>
      <c r="I66" s="13">
        <v>778700</v>
      </c>
      <c r="J66" s="13">
        <v>725900</v>
      </c>
      <c r="K66" s="13">
        <v>599300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164200</v>
      </c>
      <c r="E72" s="13">
        <v>116500</v>
      </c>
      <c r="F72" s="13">
        <v>111000</v>
      </c>
      <c r="G72" s="13">
        <v>106300</v>
      </c>
      <c r="H72" s="13">
        <v>86100</v>
      </c>
      <c r="I72" s="13">
        <v>40900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1074100</v>
      </c>
      <c r="E76" s="13">
        <v>1012300</v>
      </c>
      <c r="F76" s="13">
        <v>1010800</v>
      </c>
      <c r="G76" s="13">
        <v>1009100</v>
      </c>
      <c r="H76" s="13">
        <v>985300</v>
      </c>
      <c r="I76" s="13">
        <v>937600</v>
      </c>
      <c r="J76" s="13">
        <v>1040300</v>
      </c>
      <c r="K76" s="13">
        <v>1120100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55700</v>
      </c>
      <c r="E81" s="13">
        <v>13800</v>
      </c>
      <c r="F81" s="13">
        <v>12800</v>
      </c>
      <c r="G81" s="13">
        <v>28400</v>
      </c>
      <c r="H81" s="13">
        <v>53200</v>
      </c>
      <c r="I81" s="13">
        <v>49000</v>
      </c>
      <c r="J81" s="13">
        <v>-6000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15900</v>
      </c>
      <c r="F83" s="13">
        <v>16400</v>
      </c>
      <c r="G83" s="13">
        <v>16900</v>
      </c>
      <c r="H83" s="13">
        <v>10900</v>
      </c>
      <c r="I83" s="13">
        <v>17000</v>
      </c>
      <c r="J83" s="13">
        <v>17800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53800</v>
      </c>
      <c r="F89" s="13">
        <v>68000</v>
      </c>
      <c r="G89" s="13">
        <v>54600</v>
      </c>
      <c r="H89" s="13">
        <v>35600</v>
      </c>
      <c r="I89" s="13">
        <v>44700</v>
      </c>
      <c r="J89" s="13">
        <v>139900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-28600</v>
      </c>
      <c r="F91" s="13">
        <v>-34800</v>
      </c>
      <c r="G91" s="13">
        <v>-21500</v>
      </c>
      <c r="H91" s="13">
        <v>-44800</v>
      </c>
      <c r="I91" s="13">
        <v>-22400</v>
      </c>
      <c r="J91" s="13">
        <v>-18900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-28600</v>
      </c>
      <c r="F94" s="13">
        <v>-33700</v>
      </c>
      <c r="G94" s="13">
        <v>-21500</v>
      </c>
      <c r="H94" s="13">
        <v>-44400</v>
      </c>
      <c r="I94" s="13">
        <v>-22400</v>
      </c>
      <c r="J94" s="13">
        <v>-39100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7900</v>
      </c>
      <c r="G96" s="13">
        <v>8000</v>
      </c>
      <c r="H96" s="13">
        <v>7900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-13900</v>
      </c>
      <c r="F100" s="13">
        <v>-18300</v>
      </c>
      <c r="G100" s="13">
        <v>-37300</v>
      </c>
      <c r="H100" s="13">
        <v>-11800</v>
      </c>
      <c r="I100" s="13">
        <v>-175900</v>
      </c>
      <c r="J100" s="13">
        <v>86200</v>
      </c>
      <c r="K100" s="13">
        <v>32700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29600</v>
      </c>
      <c r="E102" s="13">
        <v>11300</v>
      </c>
      <c r="F102" s="13">
        <v>16000</v>
      </c>
      <c r="G102" s="13">
        <v>-4200</v>
      </c>
      <c r="H102" s="13">
        <v>-20600</v>
      </c>
      <c r="I102" s="13">
        <v>-153600</v>
      </c>
      <c r="J102" s="13">
        <v>187000</v>
      </c>
      <c r="K102" s="13">
        <v>-5300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257500</v>
      </c>
      <c r="E8" s="13">
        <v>123400</v>
      </c>
      <c r="F8" s="13">
        <v>163000</v>
      </c>
      <c r="G8" s="13">
        <v>146000</v>
      </c>
      <c r="H8" s="13">
        <v>137400</v>
      </c>
      <c r="I8" s="13">
        <v>140600</v>
      </c>
      <c r="J8" s="13">
        <v>143000</v>
      </c>
      <c r="K8" s="13">
        <v>142200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257500</v>
      </c>
      <c r="E10" s="13">
        <v>123400</v>
      </c>
      <c r="F10" s="13">
        <v>163000</v>
      </c>
      <c r="G10" s="13">
        <v>146000</v>
      </c>
      <c r="H10" s="13">
        <v>137400</v>
      </c>
      <c r="I10" s="13">
        <v>140600</v>
      </c>
      <c r="J10" s="13">
        <v>143000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</v>
      </c>
      <c r="E14" s="13">
        <v>19100</v>
      </c>
      <c r="F14" s="13">
        <v>600</v>
      </c>
      <c r="G14" s="13">
        <v>2000</v>
      </c>
      <c r="H14" s="13">
        <v>3800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9200</v>
      </c>
      <c r="E15" s="13">
        <v>4200</v>
      </c>
      <c r="F15" s="13">
        <v>20300</v>
      </c>
      <c r="G15" s="13">
        <v>2100</v>
      </c>
      <c r="H15" s="13">
        <v>2100</v>
      </c>
      <c r="I15" s="13">
        <v>2100</v>
      </c>
      <c r="J15" s="13">
        <v>21200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105500</v>
      </c>
      <c r="F17" s="13">
        <v>94800</v>
      </c>
      <c r="G17" s="13">
        <v>93500</v>
      </c>
      <c r="H17" s="13">
        <v>93000</v>
      </c>
      <c r="I17" s="13">
        <v>91700</v>
      </c>
      <c r="J17" s="13">
        <v>93900</v>
      </c>
      <c r="K17" s="13">
        <v>91900</v>
      </c>
    </row>
    <row r="18" spans="3:11" x14ac:dyDescent="0.2">
      <c r="C18" s="11" t="s">
        <v>30</v>
      </c>
      <c r="D18" s="13">
        <v>126700</v>
      </c>
      <c r="E18" s="13">
        <v>17900</v>
      </c>
      <c r="F18" s="13">
        <v>68300</v>
      </c>
      <c r="G18" s="13">
        <v>52400</v>
      </c>
      <c r="H18" s="13">
        <v>44400</v>
      </c>
      <c r="I18" s="13">
        <v>48900</v>
      </c>
      <c r="J18" s="13">
        <v>49100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8400</v>
      </c>
      <c r="F20" s="13">
        <v>5700</v>
      </c>
      <c r="G20" s="13">
        <v>5700</v>
      </c>
      <c r="H20" s="13">
        <v>5600</v>
      </c>
      <c r="I20" s="13">
        <v>5500</v>
      </c>
      <c r="J20" s="13">
        <v>5600</v>
      </c>
      <c r="K20" s="13">
        <v>5400</v>
      </c>
    </row>
    <row r="21" spans="3:11" x14ac:dyDescent="0.2">
      <c r="C21" s="11" t="s">
        <v>33</v>
      </c>
      <c r="D21" s="13">
        <v>121200</v>
      </c>
      <c r="E21" s="13">
        <v>13700</v>
      </c>
      <c r="F21" s="13">
        <v>82900</v>
      </c>
      <c r="G21" s="13">
        <v>48800</v>
      </c>
      <c r="H21" s="13">
        <v>40900</v>
      </c>
      <c r="I21" s="13">
        <v>45500</v>
      </c>
      <c r="J21" s="13">
        <v>64700</v>
      </c>
      <c r="K21" s="13">
        <v>47200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71000</v>
      </c>
      <c r="E23" s="13">
        <v>-9700</v>
      </c>
      <c r="F23" s="13">
        <v>61900</v>
      </c>
      <c r="G23" s="13">
        <v>44800</v>
      </c>
      <c r="H23" s="13">
        <v>35000</v>
      </c>
      <c r="I23" s="13">
        <v>43400</v>
      </c>
      <c r="J23" s="13">
        <v>43500</v>
      </c>
      <c r="K23" s="13">
        <v>44300</v>
      </c>
    </row>
    <row r="24" spans="3:11" x14ac:dyDescent="0.2">
      <c r="C24" s="11" t="s">
        <v>36</v>
      </c>
      <c r="D24" s="13">
        <v>13600</v>
      </c>
      <c r="E24" s="13">
        <v>-700</v>
      </c>
      <c r="F24" s="13">
        <v>12300</v>
      </c>
      <c r="G24" s="13">
        <v>7500</v>
      </c>
      <c r="H24" s="13">
        <v>6100</v>
      </c>
      <c r="I24" s="13">
        <v>7700</v>
      </c>
      <c r="J24" s="13">
        <v>8600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-9000</v>
      </c>
      <c r="F26" s="13">
        <v>49600</v>
      </c>
      <c r="G26" s="13">
        <v>37300</v>
      </c>
      <c r="H26" s="13">
        <v>28900</v>
      </c>
      <c r="I26" s="13">
        <v>35700</v>
      </c>
      <c r="J26" s="13">
        <v>35000</v>
      </c>
      <c r="K26" s="13">
        <v>36800</v>
      </c>
    </row>
    <row r="27" spans="3:11" x14ac:dyDescent="0.2">
      <c r="C27" s="11" t="s">
        <v>38</v>
      </c>
      <c r="D27" s="13">
        <v>54900</v>
      </c>
      <c r="E27" s="13">
        <v>-11500</v>
      </c>
      <c r="F27" s="13">
        <v>47100</v>
      </c>
      <c r="G27" s="13">
        <v>34700</v>
      </c>
      <c r="H27" s="13">
        <v>26400</v>
      </c>
      <c r="I27" s="13">
        <v>33200</v>
      </c>
      <c r="J27" s="13">
        <v>32400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-8400</v>
      </c>
      <c r="F32" s="13">
        <v>-5700</v>
      </c>
      <c r="G32" s="13">
        <v>-5700</v>
      </c>
      <c r="H32" s="13">
        <v>-5600</v>
      </c>
      <c r="I32" s="13">
        <v>-5500</v>
      </c>
      <c r="J32" s="13">
        <v>-5600</v>
      </c>
      <c r="K32" s="13">
        <v>-5400</v>
      </c>
    </row>
    <row r="33" spans="2:11" x14ac:dyDescent="0.2">
      <c r="C33" s="11" t="s">
        <v>44</v>
      </c>
      <c r="D33" s="13">
        <v>57400</v>
      </c>
      <c r="E33" s="13">
        <v>-9000</v>
      </c>
      <c r="F33" s="13">
        <v>49600</v>
      </c>
      <c r="G33" s="13">
        <v>37300</v>
      </c>
      <c r="H33" s="13">
        <v>28900</v>
      </c>
      <c r="I33" s="13">
        <v>35700</v>
      </c>
      <c r="J33" s="13">
        <v>35000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-9000</v>
      </c>
      <c r="F35" s="13">
        <v>49600</v>
      </c>
      <c r="G35" s="13">
        <v>37300</v>
      </c>
      <c r="H35" s="13">
        <v>28900</v>
      </c>
      <c r="I35" s="13">
        <v>35700</v>
      </c>
      <c r="J35" s="13">
        <v>35000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1157000</v>
      </c>
      <c r="E41" s="13">
        <v>1091700</v>
      </c>
      <c r="F41" s="13">
        <v>568100</v>
      </c>
      <c r="G41" s="13">
        <v>620900</v>
      </c>
      <c r="H41" s="13">
        <v>486800</v>
      </c>
      <c r="I41" s="13">
        <v>509700</v>
      </c>
      <c r="J41" s="13">
        <v>595400</v>
      </c>
      <c r="K41" s="13">
        <v>495100</v>
      </c>
    </row>
    <row r="42" spans="2:11" x14ac:dyDescent="0.2">
      <c r="C42" s="11" t="s">
        <v>50</v>
      </c>
      <c r="D42" s="13">
        <v>66500</v>
      </c>
      <c r="E42" s="13">
        <v>68200</v>
      </c>
      <c r="F42" s="13">
        <v>90600</v>
      </c>
      <c r="G42" s="13">
        <v>66900</v>
      </c>
      <c r="H42" s="13">
        <v>81200</v>
      </c>
      <c r="I42" s="13">
        <v>78300</v>
      </c>
      <c r="J42" s="13">
        <v>92500</v>
      </c>
      <c r="K42" s="13">
        <v>97400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1900</v>
      </c>
      <c r="F44" s="13">
        <v>900</v>
      </c>
      <c r="G44" s="13">
        <v>900</v>
      </c>
      <c r="H44" s="13">
        <v>1300</v>
      </c>
      <c r="I44" s="13">
        <v>1500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106400</v>
      </c>
      <c r="E45" s="13">
        <v>108800</v>
      </c>
      <c r="F45" s="13">
        <v>78300</v>
      </c>
      <c r="G45" s="13">
        <v>79500</v>
      </c>
      <c r="H45" s="13">
        <v>79800</v>
      </c>
      <c r="I45" s="13">
        <v>78600</v>
      </c>
      <c r="J45" s="13">
        <v>77400</v>
      </c>
      <c r="K45" s="13">
        <v>73000</v>
      </c>
    </row>
    <row r="46" spans="2:11" x14ac:dyDescent="0.2">
      <c r="C46" s="11" t="s">
        <v>54</v>
      </c>
      <c r="D46" s="13">
        <v>1453900</v>
      </c>
      <c r="E46" s="13">
        <v>1513800</v>
      </c>
      <c r="F46" s="13">
        <v>756600</v>
      </c>
      <c r="G46" s="13">
        <v>790300</v>
      </c>
      <c r="H46" s="13">
        <v>674500</v>
      </c>
      <c r="I46" s="13">
        <v>680400</v>
      </c>
      <c r="J46" s="13">
        <v>783200</v>
      </c>
      <c r="K46" s="13">
        <v>684500</v>
      </c>
    </row>
    <row r="47" spans="2:11" x14ac:dyDescent="0.2">
      <c r="C47" s="11" t="s">
        <v>55</v>
      </c>
      <c r="D47" s="13">
        <v>4555900</v>
      </c>
      <c r="E47" s="13">
        <v>4474800</v>
      </c>
      <c r="F47" s="13">
        <v>3483400</v>
      </c>
      <c r="G47" s="13">
        <v>3496600</v>
      </c>
      <c r="H47" s="13">
        <v>3400400</v>
      </c>
      <c r="I47" s="13">
        <v>3407800</v>
      </c>
      <c r="J47" s="13">
        <v>3482600</v>
      </c>
      <c r="K47" s="13">
        <v>3471400</v>
      </c>
    </row>
    <row r="48" spans="2:11" x14ac:dyDescent="0.2">
      <c r="C48" s="11" t="s">
        <v>56</v>
      </c>
      <c r="D48" s="13">
        <v>274100</v>
      </c>
      <c r="E48" s="13">
        <v>281500</v>
      </c>
      <c r="F48" s="13">
        <v>219100</v>
      </c>
      <c r="G48" s="13">
        <v>222000</v>
      </c>
      <c r="H48" s="13">
        <v>222300</v>
      </c>
      <c r="I48" s="13">
        <v>232600</v>
      </c>
      <c r="J48" s="13">
        <v>233600</v>
      </c>
      <c r="K48" s="13">
        <v>226400</v>
      </c>
    </row>
    <row r="49" spans="3:11" x14ac:dyDescent="0.2">
      <c r="C49" s="11" t="s">
        <v>57</v>
      </c>
      <c r="D49" s="13">
        <v>1745200</v>
      </c>
      <c r="E49" s="13">
        <v>1754700</v>
      </c>
      <c r="F49" s="13">
        <v>1124000</v>
      </c>
      <c r="G49" s="13">
        <v>1126100</v>
      </c>
      <c r="H49" s="13">
        <v>1128100</v>
      </c>
      <c r="I49" s="13">
        <v>1130200</v>
      </c>
      <c r="J49" s="13">
        <v>1132300</v>
      </c>
      <c r="K49" s="13">
        <v>1134500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937800</v>
      </c>
      <c r="E52" s="13">
        <v>947500</v>
      </c>
      <c r="F52" s="13">
        <v>583500</v>
      </c>
      <c r="G52" s="13">
        <v>568700</v>
      </c>
      <c r="H52" s="13">
        <v>582100</v>
      </c>
      <c r="I52" s="13">
        <v>577700</v>
      </c>
      <c r="J52" s="13">
        <v>572900</v>
      </c>
      <c r="K52" s="13">
        <v>638300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27571600</v>
      </c>
      <c r="E54" s="13">
        <v>27412400</v>
      </c>
      <c r="F54" s="13">
        <v>18684300</v>
      </c>
      <c r="G54" s="13">
        <v>18514200</v>
      </c>
      <c r="H54" s="13">
        <v>18128400</v>
      </c>
      <c r="I54" s="13">
        <v>17772700</v>
      </c>
      <c r="J54" s="13">
        <v>17712400</v>
      </c>
      <c r="K54" s="13">
        <v>17344400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21154600</v>
      </c>
      <c r="E57" s="13">
        <v>21292400</v>
      </c>
      <c r="F57" s="13">
        <v>14133700</v>
      </c>
      <c r="G57" s="13">
        <v>13837300</v>
      </c>
      <c r="H57" s="13">
        <v>13432400</v>
      </c>
      <c r="I57" s="13">
        <v>13496800</v>
      </c>
      <c r="J57" s="13">
        <v>13168700</v>
      </c>
      <c r="K57" s="13">
        <v>13090200</v>
      </c>
    </row>
    <row r="58" spans="3:11" x14ac:dyDescent="0.2">
      <c r="C58" s="11" t="s">
        <v>66</v>
      </c>
      <c r="D58" s="13">
        <v>171800</v>
      </c>
      <c r="E58" s="13">
        <v>216000</v>
      </c>
      <c r="F58" s="13">
        <v>1174900</v>
      </c>
      <c r="G58" s="13">
        <v>209500</v>
      </c>
      <c r="H58" s="13">
        <v>187200</v>
      </c>
      <c r="I58" s="13">
        <v>1251300</v>
      </c>
      <c r="J58" s="13">
        <v>179200</v>
      </c>
      <c r="K58" s="13">
        <v>1327300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21352400</v>
      </c>
      <c r="E60" s="13">
        <v>21534900</v>
      </c>
      <c r="F60" s="13">
        <v>15322900</v>
      </c>
      <c r="G60" s="13">
        <v>14063300</v>
      </c>
      <c r="H60" s="13">
        <v>13635000</v>
      </c>
      <c r="I60" s="13">
        <v>14764000</v>
      </c>
      <c r="J60" s="13">
        <v>13359000</v>
      </c>
      <c r="K60" s="13">
        <v>14429000</v>
      </c>
    </row>
    <row r="61" spans="3:11" x14ac:dyDescent="0.2">
      <c r="C61" s="11" t="s">
        <v>69</v>
      </c>
      <c r="D61" s="13">
        <v>2107800</v>
      </c>
      <c r="E61" s="13">
        <v>1836700</v>
      </c>
      <c r="F61" s="13">
        <v>434700</v>
      </c>
      <c r="G61" s="13">
        <v>1454300</v>
      </c>
      <c r="H61" s="13">
        <v>1754200</v>
      </c>
      <c r="I61" s="13">
        <v>279100</v>
      </c>
      <c r="J61" s="13">
        <v>1704400</v>
      </c>
      <c r="K61" s="13">
        <v>282100</v>
      </c>
    </row>
    <row r="62" spans="3:11" x14ac:dyDescent="0.2">
      <c r="C62" s="11" t="s">
        <v>70</v>
      </c>
      <c r="D62" s="13">
        <v>292200</v>
      </c>
      <c r="E62" s="13">
        <v>259200</v>
      </c>
      <c r="F62" s="13">
        <v>136500</v>
      </c>
      <c r="G62" s="13">
        <v>195000</v>
      </c>
      <c r="H62" s="13">
        <v>194900</v>
      </c>
      <c r="I62" s="13">
        <v>191300</v>
      </c>
      <c r="J62" s="13">
        <v>115900</v>
      </c>
      <c r="K62" s="13">
        <v>185400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23752400</v>
      </c>
      <c r="E66" s="13">
        <v>23630800</v>
      </c>
      <c r="F66" s="13">
        <v>15894000</v>
      </c>
      <c r="G66" s="13">
        <v>15712600</v>
      </c>
      <c r="H66" s="13">
        <v>15584100</v>
      </c>
      <c r="I66" s="13">
        <v>15234400</v>
      </c>
      <c r="J66" s="13">
        <v>15179300</v>
      </c>
      <c r="K66" s="13">
        <v>14896400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1165100</v>
      </c>
      <c r="E72" s="13">
        <v>1145400</v>
      </c>
      <c r="F72" s="13">
        <v>1192100</v>
      </c>
      <c r="G72" s="13">
        <v>1169800</v>
      </c>
      <c r="H72" s="13">
        <v>1159200</v>
      </c>
      <c r="I72" s="13">
        <v>1154300</v>
      </c>
      <c r="J72" s="13">
        <v>1142600</v>
      </c>
      <c r="K72" s="13">
        <v>1131600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3674700</v>
      </c>
      <c r="E76" s="13">
        <v>3637100</v>
      </c>
      <c r="F76" s="13">
        <v>2645800</v>
      </c>
      <c r="G76" s="13">
        <v>2657100</v>
      </c>
      <c r="H76" s="13">
        <v>2399800</v>
      </c>
      <c r="I76" s="13">
        <v>2393900</v>
      </c>
      <c r="J76" s="13">
        <v>2388600</v>
      </c>
      <c r="K76" s="13">
        <v>2303500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57400</v>
      </c>
      <c r="E81" s="13">
        <v>-9000</v>
      </c>
      <c r="F81" s="13">
        <v>49600</v>
      </c>
      <c r="G81" s="13">
        <v>37300</v>
      </c>
      <c r="H81" s="13">
        <v>28900</v>
      </c>
      <c r="I81" s="13">
        <v>35700</v>
      </c>
      <c r="J81" s="13">
        <v>35000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18900</v>
      </c>
      <c r="G83" s="13" t="s">
        <v>92</v>
      </c>
      <c r="H83" s="13" t="s">
        <v>92</v>
      </c>
      <c r="I83" s="13" t="s">
        <v>92</v>
      </c>
      <c r="J83" s="13">
        <v>13000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</v>
      </c>
      <c r="E89" s="13">
        <v>-26400</v>
      </c>
      <c r="F89" s="13">
        <v>67400</v>
      </c>
      <c r="G89" s="13">
        <v>60700</v>
      </c>
      <c r="H89" s="13">
        <v>18200</v>
      </c>
      <c r="I89" s="13">
        <v>64600</v>
      </c>
      <c r="J89" s="13">
        <v>47400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-4300</v>
      </c>
      <c r="F91" s="13">
        <v>-4600</v>
      </c>
      <c r="G91" s="13">
        <v>-3800</v>
      </c>
      <c r="H91" s="13">
        <v>900</v>
      </c>
      <c r="I91" s="13">
        <v>-2800</v>
      </c>
      <c r="J91" s="13">
        <v>-2900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-97100</v>
      </c>
      <c r="E94" s="13">
        <v>359500</v>
      </c>
      <c r="F94" s="13">
        <v>-267300</v>
      </c>
      <c r="G94" s="13">
        <v>-233100</v>
      </c>
      <c r="H94" s="13">
        <v>-358700</v>
      </c>
      <c r="I94" s="13">
        <v>-171100</v>
      </c>
      <c r="J94" s="13">
        <v>-223300</v>
      </c>
      <c r="K94" s="13">
        <v>-86700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24500</v>
      </c>
      <c r="F96" s="13">
        <v>23800</v>
      </c>
      <c r="G96" s="13">
        <v>21200</v>
      </c>
      <c r="H96" s="13">
        <v>21200</v>
      </c>
      <c r="I96" s="13">
        <v>21200</v>
      </c>
      <c r="J96" s="13">
        <v>20600</v>
      </c>
      <c r="K96" s="13">
        <v>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</v>
      </c>
      <c r="E100" s="13">
        <v>190500</v>
      </c>
      <c r="F100" s="13">
        <v>147100</v>
      </c>
      <c r="G100" s="13">
        <v>306500</v>
      </c>
      <c r="H100" s="13">
        <v>317600</v>
      </c>
      <c r="I100" s="13">
        <v>20700</v>
      </c>
      <c r="J100" s="13">
        <v>276200</v>
      </c>
      <c r="K100" s="13">
        <v>-44600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65300</v>
      </c>
      <c r="E102" s="13">
        <v>523600</v>
      </c>
      <c r="F102" s="13">
        <v>-52800</v>
      </c>
      <c r="G102" s="13">
        <v>134100</v>
      </c>
      <c r="H102" s="13">
        <v>-22900</v>
      </c>
      <c r="I102" s="13">
        <v>-85700</v>
      </c>
      <c r="J102" s="13">
        <v>100300</v>
      </c>
      <c r="K102" s="13">
        <v>-67200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38000</v>
      </c>
      <c r="E8" s="13">
        <v>30200</v>
      </c>
      <c r="F8" s="13">
        <v>31500</v>
      </c>
      <c r="G8" s="13">
        <v>34400</v>
      </c>
      <c r="H8" s="13">
        <v>37400</v>
      </c>
      <c r="I8" s="13">
        <v>32300</v>
      </c>
      <c r="J8" s="13">
        <v>29100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38000</v>
      </c>
      <c r="E10" s="13">
        <v>30200</v>
      </c>
      <c r="F10" s="13">
        <v>31500</v>
      </c>
      <c r="G10" s="13">
        <v>34400</v>
      </c>
      <c r="H10" s="13">
        <v>37400</v>
      </c>
      <c r="I10" s="13">
        <v>32300</v>
      </c>
      <c r="J10" s="13">
        <v>29100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800</v>
      </c>
      <c r="H15" s="13">
        <v>600</v>
      </c>
      <c r="I15" s="13">
        <v>500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26400</v>
      </c>
      <c r="F17" s="13">
        <v>25300</v>
      </c>
      <c r="G17" s="13">
        <v>28600</v>
      </c>
      <c r="H17" s="13">
        <v>30300</v>
      </c>
      <c r="I17" s="13">
        <v>27500</v>
      </c>
      <c r="J17" s="13">
        <v>29700</v>
      </c>
      <c r="K17" s="13">
        <v>30000</v>
      </c>
    </row>
    <row r="18" spans="3:11" x14ac:dyDescent="0.2">
      <c r="C18" s="11" t="s">
        <v>30</v>
      </c>
      <c r="D18" s="13">
        <v>9700</v>
      </c>
      <c r="E18" s="13">
        <v>3900</v>
      </c>
      <c r="F18" s="13">
        <v>6200</v>
      </c>
      <c r="G18" s="13">
        <v>5900</v>
      </c>
      <c r="H18" s="13">
        <v>7100</v>
      </c>
      <c r="I18" s="13">
        <v>4800</v>
      </c>
      <c r="J18" s="13">
        <v>-600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</v>
      </c>
      <c r="E21" s="13">
        <v>4600</v>
      </c>
      <c r="F21" s="13">
        <v>6800</v>
      </c>
      <c r="G21" s="13">
        <v>6600</v>
      </c>
      <c r="H21" s="13">
        <v>7800</v>
      </c>
      <c r="I21" s="13">
        <v>5300</v>
      </c>
      <c r="J21" s="13">
        <v>400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>
        <v>3900</v>
      </c>
      <c r="F23" s="13">
        <v>6200</v>
      </c>
      <c r="G23" s="13">
        <v>5900</v>
      </c>
      <c r="H23" s="13">
        <v>7100</v>
      </c>
      <c r="I23" s="13">
        <v>4800</v>
      </c>
      <c r="J23" s="13">
        <v>-600</v>
      </c>
      <c r="K23" s="13">
        <v>3800</v>
      </c>
    </row>
    <row r="24" spans="3:11" x14ac:dyDescent="0.2">
      <c r="C24" s="11" t="s">
        <v>36</v>
      </c>
      <c r="D24" s="13">
        <v>1900</v>
      </c>
      <c r="E24" s="13">
        <v>800</v>
      </c>
      <c r="F24" s="13">
        <v>1000</v>
      </c>
      <c r="G24" s="13">
        <v>1200</v>
      </c>
      <c r="H24" s="13">
        <v>1400</v>
      </c>
      <c r="I24" s="13">
        <v>1700</v>
      </c>
      <c r="J24" s="13">
        <v>-600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3000</v>
      </c>
      <c r="F26" s="13">
        <v>5200</v>
      </c>
      <c r="G26" s="13">
        <v>4700</v>
      </c>
      <c r="H26" s="13">
        <v>5700</v>
      </c>
      <c r="I26" s="13">
        <v>3000</v>
      </c>
      <c r="J26" s="13">
        <v>0</v>
      </c>
      <c r="K26" s="13">
        <v>3300</v>
      </c>
    </row>
    <row r="27" spans="3:11" x14ac:dyDescent="0.2">
      <c r="C27" s="11" t="s">
        <v>38</v>
      </c>
      <c r="D27" s="13">
        <v>7700</v>
      </c>
      <c r="E27" s="13">
        <v>3000</v>
      </c>
      <c r="F27" s="13">
        <v>5200</v>
      </c>
      <c r="G27" s="13">
        <v>4700</v>
      </c>
      <c r="H27" s="13">
        <v>5700</v>
      </c>
      <c r="I27" s="13">
        <v>3000</v>
      </c>
      <c r="J27" s="13">
        <v>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3000</v>
      </c>
      <c r="F33" s="13">
        <v>5200</v>
      </c>
      <c r="G33" s="13">
        <v>4700</v>
      </c>
      <c r="H33" s="13">
        <v>5700</v>
      </c>
      <c r="I33" s="13">
        <v>3000</v>
      </c>
      <c r="J33" s="13">
        <v>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3000</v>
      </c>
      <c r="F35" s="13">
        <v>5200</v>
      </c>
      <c r="G35" s="13">
        <v>4700</v>
      </c>
      <c r="H35" s="13">
        <v>5700</v>
      </c>
      <c r="I35" s="13">
        <v>3000</v>
      </c>
      <c r="J35" s="13">
        <v>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43300</v>
      </c>
      <c r="F41" s="13">
        <v>39800</v>
      </c>
      <c r="G41" s="13">
        <v>41400</v>
      </c>
      <c r="H41" s="13">
        <v>41300</v>
      </c>
      <c r="I41" s="13">
        <v>45700</v>
      </c>
      <c r="J41" s="13">
        <v>36400</v>
      </c>
      <c r="K41" s="13">
        <v>62300</v>
      </c>
    </row>
    <row r="42" spans="2:11" x14ac:dyDescent="0.2">
      <c r="C42" s="11" t="s">
        <v>50</v>
      </c>
      <c r="D42" s="13">
        <v>10000</v>
      </c>
      <c r="E42" s="13">
        <v>11100</v>
      </c>
      <c r="F42" s="13">
        <v>13500</v>
      </c>
      <c r="G42" s="13">
        <v>10300</v>
      </c>
      <c r="H42" s="13">
        <v>14400</v>
      </c>
      <c r="I42" s="13">
        <v>15200</v>
      </c>
      <c r="J42" s="13">
        <v>12400</v>
      </c>
      <c r="K42" s="13">
        <v>19900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500</v>
      </c>
      <c r="G44" s="13">
        <v>100</v>
      </c>
      <c r="H44" s="13">
        <v>100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275800</v>
      </c>
      <c r="E46" s="13">
        <v>203500</v>
      </c>
      <c r="F46" s="13">
        <v>212800</v>
      </c>
      <c r="G46" s="13">
        <v>243200</v>
      </c>
      <c r="H46" s="13">
        <v>312400</v>
      </c>
      <c r="I46" s="13">
        <v>273600</v>
      </c>
      <c r="J46" s="13">
        <v>240100</v>
      </c>
      <c r="K46" s="13">
        <v>283300</v>
      </c>
    </row>
    <row r="47" spans="2:11" x14ac:dyDescent="0.2">
      <c r="C47" s="11" t="s">
        <v>55</v>
      </c>
      <c r="D47" s="13">
        <v>239100</v>
      </c>
      <c r="E47" s="13">
        <v>232000</v>
      </c>
      <c r="F47" s="13">
        <v>228800</v>
      </c>
      <c r="G47" s="13">
        <v>234800</v>
      </c>
      <c r="H47" s="13">
        <v>228100</v>
      </c>
      <c r="I47" s="13">
        <v>226700</v>
      </c>
      <c r="J47" s="13">
        <v>225800</v>
      </c>
      <c r="K47" s="13">
        <v>217900</v>
      </c>
    </row>
    <row r="48" spans="2:11" x14ac:dyDescent="0.2">
      <c r="C48" s="11" t="s">
        <v>56</v>
      </c>
      <c r="D48" s="13">
        <v>18900</v>
      </c>
      <c r="E48" s="13">
        <v>19200</v>
      </c>
      <c r="F48" s="13">
        <v>19400</v>
      </c>
      <c r="G48" s="13">
        <v>19500</v>
      </c>
      <c r="H48" s="13">
        <v>19700</v>
      </c>
      <c r="I48" s="13">
        <v>19900</v>
      </c>
      <c r="J48" s="13">
        <v>20000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0</v>
      </c>
      <c r="H49" s="13">
        <v>0</v>
      </c>
      <c r="I49" s="13">
        <v>0</v>
      </c>
      <c r="J49" s="13">
        <v>1800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75100</v>
      </c>
      <c r="F52" s="13">
        <v>74600</v>
      </c>
      <c r="G52" s="13">
        <v>69600</v>
      </c>
      <c r="H52" s="13">
        <v>69200</v>
      </c>
      <c r="I52" s="13">
        <v>68200</v>
      </c>
      <c r="J52" s="13">
        <v>67900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2256600</v>
      </c>
      <c r="E54" s="13">
        <v>2175400</v>
      </c>
      <c r="F54" s="13">
        <v>2209600</v>
      </c>
      <c r="G54" s="13">
        <v>2244300</v>
      </c>
      <c r="H54" s="13">
        <v>2289600</v>
      </c>
      <c r="I54" s="13">
        <v>2234700</v>
      </c>
      <c r="J54" s="13">
        <v>2213400</v>
      </c>
      <c r="K54" s="13">
        <v>2221400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1384700</v>
      </c>
      <c r="E57" s="13">
        <v>1381200</v>
      </c>
      <c r="F57" s="13">
        <v>1359900</v>
      </c>
      <c r="G57" s="13">
        <v>1263800</v>
      </c>
      <c r="H57" s="13">
        <v>1223900</v>
      </c>
      <c r="I57" s="13">
        <v>1199900</v>
      </c>
      <c r="J57" s="13">
        <v>1190600</v>
      </c>
      <c r="K57" s="13">
        <v>1205200</v>
      </c>
    </row>
    <row r="58" spans="3:11" x14ac:dyDescent="0.2">
      <c r="C58" s="11" t="s">
        <v>66</v>
      </c>
      <c r="D58" s="13">
        <v>265300</v>
      </c>
      <c r="E58" s="13">
        <v>216400</v>
      </c>
      <c r="F58" s="13">
        <v>309100</v>
      </c>
      <c r="G58" s="13">
        <v>409500</v>
      </c>
      <c r="H58" s="13">
        <v>574100</v>
      </c>
      <c r="I58" s="13">
        <v>512500</v>
      </c>
      <c r="J58" s="13">
        <v>468500</v>
      </c>
      <c r="K58" s="13">
        <v>445900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1650000</v>
      </c>
      <c r="E60" s="13">
        <v>1597600</v>
      </c>
      <c r="F60" s="13">
        <v>1669000</v>
      </c>
      <c r="G60" s="13">
        <v>1673400</v>
      </c>
      <c r="H60" s="13">
        <v>1798000</v>
      </c>
      <c r="I60" s="13">
        <v>1712400</v>
      </c>
      <c r="J60" s="13">
        <v>1659100</v>
      </c>
      <c r="K60" s="13">
        <v>1651100</v>
      </c>
    </row>
    <row r="61" spans="3:11" x14ac:dyDescent="0.2">
      <c r="C61" s="11" t="s">
        <v>69</v>
      </c>
      <c r="D61" s="13">
        <v>210000</v>
      </c>
      <c r="E61" s="13">
        <v>190000</v>
      </c>
      <c r="F61" s="13">
        <v>150000</v>
      </c>
      <c r="G61" s="13">
        <v>160000</v>
      </c>
      <c r="H61" s="13">
        <v>100000</v>
      </c>
      <c r="I61" s="13">
        <v>135000</v>
      </c>
      <c r="J61" s="13">
        <v>155000</v>
      </c>
      <c r="K61" s="13">
        <v>159000</v>
      </c>
    </row>
    <row r="62" spans="3:11" x14ac:dyDescent="0.2">
      <c r="C62" s="11" t="s">
        <v>70</v>
      </c>
      <c r="D62" s="13">
        <v>55000</v>
      </c>
      <c r="E62" s="13">
        <v>46400</v>
      </c>
      <c r="F62" s="13">
        <v>51400</v>
      </c>
      <c r="G62" s="13">
        <v>69000</v>
      </c>
      <c r="H62" s="13">
        <v>56600</v>
      </c>
      <c r="I62" s="13">
        <v>49400</v>
      </c>
      <c r="J62" s="13">
        <v>55200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1915100</v>
      </c>
      <c r="E66" s="13">
        <v>1834000</v>
      </c>
      <c r="F66" s="13">
        <v>1870500</v>
      </c>
      <c r="G66" s="13">
        <v>1902300</v>
      </c>
      <c r="H66" s="13">
        <v>1954700</v>
      </c>
      <c r="I66" s="13">
        <v>1896700</v>
      </c>
      <c r="J66" s="13">
        <v>1869300</v>
      </c>
      <c r="K66" s="13">
        <v>1875000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282600</v>
      </c>
      <c r="E72" s="13">
        <v>277500</v>
      </c>
      <c r="F72" s="13">
        <v>277200</v>
      </c>
      <c r="G72" s="13">
        <v>274700</v>
      </c>
      <c r="H72" s="13">
        <v>272800</v>
      </c>
      <c r="I72" s="13">
        <v>269800</v>
      </c>
      <c r="J72" s="13">
        <v>269600</v>
      </c>
      <c r="K72" s="13">
        <v>272500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341500</v>
      </c>
      <c r="E76" s="13">
        <v>341400</v>
      </c>
      <c r="F76" s="13">
        <v>339100</v>
      </c>
      <c r="G76" s="13">
        <v>342000</v>
      </c>
      <c r="H76" s="13">
        <v>334900</v>
      </c>
      <c r="I76" s="13">
        <v>338000</v>
      </c>
      <c r="J76" s="13">
        <v>344100</v>
      </c>
      <c r="K76" s="13">
        <v>346300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7700</v>
      </c>
      <c r="E81" s="13">
        <v>3000</v>
      </c>
      <c r="F81" s="13">
        <v>5200</v>
      </c>
      <c r="G81" s="13">
        <v>4700</v>
      </c>
      <c r="H81" s="13">
        <v>5700</v>
      </c>
      <c r="I81" s="13">
        <v>3000</v>
      </c>
      <c r="J81" s="13">
        <v>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900</v>
      </c>
      <c r="G83" s="13">
        <v>600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26700</v>
      </c>
      <c r="F89" s="13">
        <v>23400</v>
      </c>
      <c r="G89" s="13">
        <v>74100</v>
      </c>
      <c r="H89" s="13">
        <v>-39500</v>
      </c>
      <c r="I89" s="13">
        <v>-9900</v>
      </c>
      <c r="J89" s="13">
        <v>-1000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-200</v>
      </c>
      <c r="H91" s="13">
        <v>-200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16900</v>
      </c>
      <c r="F94" s="13">
        <v>7300</v>
      </c>
      <c r="G94" s="13">
        <v>-17000</v>
      </c>
      <c r="H94" s="13">
        <v>-14100</v>
      </c>
      <c r="I94" s="13">
        <v>-100</v>
      </c>
      <c r="J94" s="13">
        <v>-14400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2800</v>
      </c>
      <c r="G96" s="13">
        <v>2700</v>
      </c>
      <c r="H96" s="13">
        <v>2800</v>
      </c>
      <c r="I96" s="13">
        <v>2900</v>
      </c>
      <c r="J96" s="13">
        <v>3000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72500</v>
      </c>
      <c r="E100" s="13">
        <v>-40100</v>
      </c>
      <c r="F100" s="13">
        <v>-32400</v>
      </c>
      <c r="G100" s="13">
        <v>-57000</v>
      </c>
      <c r="H100" s="13">
        <v>49200</v>
      </c>
      <c r="I100" s="13">
        <v>19400</v>
      </c>
      <c r="J100" s="13">
        <v>-10400</v>
      </c>
      <c r="K100" s="13">
        <v>-11700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27600</v>
      </c>
      <c r="E102" s="13">
        <v>3500</v>
      </c>
      <c r="F102" s="13">
        <v>-1600</v>
      </c>
      <c r="G102" s="13">
        <v>100</v>
      </c>
      <c r="H102" s="13">
        <v>-4400</v>
      </c>
      <c r="I102" s="13">
        <v>9300</v>
      </c>
      <c r="J102" s="13">
        <v>-25900</v>
      </c>
      <c r="K102" s="13">
        <v>1100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4700</v>
      </c>
      <c r="F8" s="13">
        <v>4200</v>
      </c>
      <c r="G8" s="13">
        <v>3100</v>
      </c>
      <c r="H8" s="13" t="s">
        <v>92</v>
      </c>
      <c r="I8" s="13">
        <v>3800</v>
      </c>
      <c r="J8" s="13">
        <v>4200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4700</v>
      </c>
      <c r="F10" s="13">
        <v>4200</v>
      </c>
      <c r="G10" s="13">
        <v>3100</v>
      </c>
      <c r="H10" s="13" t="s">
        <v>92</v>
      </c>
      <c r="I10" s="13">
        <v>3800</v>
      </c>
      <c r="J10" s="13">
        <v>4200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4100</v>
      </c>
      <c r="F17" s="13">
        <v>3600</v>
      </c>
      <c r="G17" s="13">
        <v>3700</v>
      </c>
      <c r="H17" s="13" t="s">
        <v>92</v>
      </c>
      <c r="I17" s="13">
        <v>3500</v>
      </c>
      <c r="J17" s="13">
        <v>3800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600</v>
      </c>
      <c r="G18" s="13">
        <v>-600</v>
      </c>
      <c r="H18" s="13" t="s">
        <v>92</v>
      </c>
      <c r="I18" s="13">
        <v>300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 t="s">
        <v>92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600</v>
      </c>
      <c r="F21" s="13">
        <v>600</v>
      </c>
      <c r="G21" s="13">
        <v>-600</v>
      </c>
      <c r="H21" s="13">
        <v>0</v>
      </c>
      <c r="I21" s="13">
        <v>400</v>
      </c>
      <c r="J21" s="13">
        <v>500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400</v>
      </c>
      <c r="F23" s="13">
        <v>400</v>
      </c>
      <c r="G23" s="13">
        <v>-800</v>
      </c>
      <c r="H23" s="13" t="s">
        <v>92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-200</v>
      </c>
      <c r="H24" s="13" t="s">
        <v>92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400</v>
      </c>
      <c r="G26" s="13">
        <v>-600</v>
      </c>
      <c r="H26" s="13" t="s">
        <v>92</v>
      </c>
      <c r="I26" s="13">
        <v>200</v>
      </c>
      <c r="J26" s="13">
        <v>300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400</v>
      </c>
      <c r="G27" s="13">
        <v>-600</v>
      </c>
      <c r="H27" s="13" t="s">
        <v>92</v>
      </c>
      <c r="I27" s="13">
        <v>200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 t="s">
        <v>92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400</v>
      </c>
      <c r="G33" s="13">
        <v>-600</v>
      </c>
      <c r="H33" s="13" t="s">
        <v>92</v>
      </c>
      <c r="I33" s="13">
        <v>200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400</v>
      </c>
      <c r="G35" s="13">
        <v>-600</v>
      </c>
      <c r="H35" s="13" t="s">
        <v>92</v>
      </c>
      <c r="I35" s="13">
        <v>200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66600</v>
      </c>
      <c r="F41" s="13">
        <v>41500</v>
      </c>
      <c r="G41" s="13">
        <v>37200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3100</v>
      </c>
      <c r="F45" s="13">
        <v>3100</v>
      </c>
      <c r="G45" s="13">
        <v>3100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69700</v>
      </c>
      <c r="F46" s="13">
        <v>44700</v>
      </c>
      <c r="G46" s="13">
        <v>40300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95100</v>
      </c>
      <c r="F47" s="13">
        <v>94100</v>
      </c>
      <c r="G47" s="13">
        <v>94800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6600</v>
      </c>
      <c r="F48" s="13">
        <v>6700</v>
      </c>
      <c r="G48" s="13">
        <v>6800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23900</v>
      </c>
      <c r="F52" s="13">
        <v>23300</v>
      </c>
      <c r="G52" s="13">
        <v>22700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923100</v>
      </c>
      <c r="F54" s="13">
        <v>894100</v>
      </c>
      <c r="G54" s="13">
        <v>872900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703100</v>
      </c>
      <c r="F57" s="13">
        <v>661000</v>
      </c>
      <c r="G57" s="13">
        <v>642300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709100</v>
      </c>
      <c r="F60" s="13">
        <v>666200</v>
      </c>
      <c r="G60" s="13">
        <v>647700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131000</v>
      </c>
      <c r="F61" s="13">
        <v>145500</v>
      </c>
      <c r="G61" s="13">
        <v>142900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1900</v>
      </c>
      <c r="F62" s="13">
        <v>1800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842200</v>
      </c>
      <c r="F66" s="13">
        <v>813800</v>
      </c>
      <c r="G66" s="13">
        <v>792600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82100</v>
      </c>
      <c r="F72" s="13">
        <v>81800</v>
      </c>
      <c r="G72" s="13">
        <v>81500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80900</v>
      </c>
      <c r="F76" s="13">
        <v>80300</v>
      </c>
      <c r="G76" s="13">
        <v>80200</v>
      </c>
      <c r="H76" s="13" t="s">
        <v>92</v>
      </c>
      <c r="I76" s="13" t="s">
        <v>92</v>
      </c>
      <c r="J76" s="13" t="s">
        <v>92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400</v>
      </c>
      <c r="G81" s="13">
        <v>-600</v>
      </c>
      <c r="H81" s="13" t="s">
        <v>92</v>
      </c>
      <c r="I81" s="13">
        <v>200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800</v>
      </c>
      <c r="F89" s="13">
        <v>100</v>
      </c>
      <c r="G89" s="13">
        <v>-300</v>
      </c>
      <c r="H89" s="13" t="s">
        <v>92</v>
      </c>
      <c r="I89" s="13">
        <v>-400</v>
      </c>
      <c r="J89" s="13">
        <v>-700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-900</v>
      </c>
      <c r="J91" s="13">
        <v>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-3400</v>
      </c>
      <c r="F94" s="13">
        <v>-17100</v>
      </c>
      <c r="G94" s="13">
        <v>-27100</v>
      </c>
      <c r="H94" s="13" t="s">
        <v>92</v>
      </c>
      <c r="I94" s="13">
        <v>-16400</v>
      </c>
      <c r="J94" s="13">
        <v>-28500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27600</v>
      </c>
      <c r="F100" s="13">
        <v>21400</v>
      </c>
      <c r="G100" s="13">
        <v>20500</v>
      </c>
      <c r="H100" s="13" t="s">
        <v>92</v>
      </c>
      <c r="I100" s="13">
        <v>14100</v>
      </c>
      <c r="J100" s="13">
        <v>35600</v>
      </c>
      <c r="K100" s="13">
        <v>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25100</v>
      </c>
      <c r="F102" s="13">
        <v>4300</v>
      </c>
      <c r="G102" s="13">
        <v>-6900</v>
      </c>
      <c r="H102" s="13">
        <v>0</v>
      </c>
      <c r="I102" s="13">
        <v>-2600</v>
      </c>
      <c r="J102" s="13">
        <v>6400</v>
      </c>
      <c r="K102" s="13">
        <v>-14400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589100</v>
      </c>
      <c r="E8" s="13">
        <v>559600</v>
      </c>
      <c r="F8" s="13">
        <v>602500</v>
      </c>
      <c r="G8" s="13">
        <v>601400</v>
      </c>
      <c r="H8" s="13">
        <v>604600</v>
      </c>
      <c r="I8" s="13">
        <v>587200</v>
      </c>
      <c r="J8" s="13">
        <v>612400</v>
      </c>
      <c r="K8" s="13">
        <v>604800</v>
      </c>
    </row>
    <row r="9" spans="1:11" x14ac:dyDescent="0.2">
      <c r="C9" s="11" t="s">
        <v>22</v>
      </c>
      <c r="D9" s="13">
        <v>293000</v>
      </c>
      <c r="E9" s="13">
        <v>259200</v>
      </c>
      <c r="F9" s="13">
        <v>266200</v>
      </c>
      <c r="G9" s="13">
        <v>279900</v>
      </c>
      <c r="H9" s="13">
        <v>277500</v>
      </c>
      <c r="I9" s="13">
        <v>270300</v>
      </c>
      <c r="J9" s="13">
        <v>269200</v>
      </c>
      <c r="K9" s="13">
        <v>265100</v>
      </c>
    </row>
    <row r="10" spans="1:11" x14ac:dyDescent="0.2">
      <c r="C10" s="11" t="s">
        <v>23</v>
      </c>
      <c r="D10" s="13">
        <v>296100</v>
      </c>
      <c r="E10" s="13">
        <v>300400</v>
      </c>
      <c r="F10" s="13">
        <v>336300</v>
      </c>
      <c r="G10" s="13">
        <v>321500</v>
      </c>
      <c r="H10" s="13">
        <v>327100</v>
      </c>
      <c r="I10" s="13">
        <v>316900</v>
      </c>
      <c r="J10" s="13">
        <v>343200</v>
      </c>
      <c r="K10" s="13">
        <v>339700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34300</v>
      </c>
      <c r="G14" s="13">
        <v>183900</v>
      </c>
      <c r="H14" s="13">
        <v>141800</v>
      </c>
      <c r="I14" s="13" t="s">
        <v>92</v>
      </c>
      <c r="J14" s="13">
        <v>-800</v>
      </c>
      <c r="K14" s="13">
        <v>800</v>
      </c>
    </row>
    <row r="15" spans="1:11" x14ac:dyDescent="0.2">
      <c r="C15" s="11" t="s">
        <v>28</v>
      </c>
      <c r="D15" s="13">
        <v>24200</v>
      </c>
      <c r="E15" s="13">
        <v>23100</v>
      </c>
      <c r="F15" s="13">
        <v>23700</v>
      </c>
      <c r="G15" s="13">
        <v>23100</v>
      </c>
      <c r="H15" s="13">
        <v>18100</v>
      </c>
      <c r="I15" s="13">
        <v>17900</v>
      </c>
      <c r="J15" s="13">
        <v>20600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439900</v>
      </c>
      <c r="F17" s="13">
        <v>393100</v>
      </c>
      <c r="G17" s="13">
        <v>452800</v>
      </c>
      <c r="H17" s="13">
        <v>468000</v>
      </c>
      <c r="I17" s="13">
        <v>457200</v>
      </c>
      <c r="J17" s="13">
        <v>436100</v>
      </c>
      <c r="K17" s="13">
        <v>425900</v>
      </c>
    </row>
    <row r="18" spans="3:11" x14ac:dyDescent="0.2">
      <c r="C18" s="11" t="s">
        <v>30</v>
      </c>
      <c r="D18" s="13">
        <v>128500</v>
      </c>
      <c r="E18" s="13">
        <v>119700</v>
      </c>
      <c r="F18" s="13">
        <v>209400</v>
      </c>
      <c r="G18" s="13">
        <v>148600</v>
      </c>
      <c r="H18" s="13">
        <v>136600</v>
      </c>
      <c r="I18" s="13">
        <v>130000</v>
      </c>
      <c r="J18" s="13">
        <v>176300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700</v>
      </c>
      <c r="G20" s="13">
        <v>-100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152800</v>
      </c>
      <c r="E21" s="13">
        <v>142600</v>
      </c>
      <c r="F21" s="13">
        <v>232400</v>
      </c>
      <c r="G21" s="13">
        <v>171800</v>
      </c>
      <c r="H21" s="13">
        <v>154700</v>
      </c>
      <c r="I21" s="13">
        <v>147900</v>
      </c>
      <c r="J21" s="13">
        <v>197000</v>
      </c>
      <c r="K21" s="13">
        <v>196700</v>
      </c>
    </row>
    <row r="22" spans="3:11" x14ac:dyDescent="0.2">
      <c r="C22" s="11" t="s">
        <v>34</v>
      </c>
      <c r="D22" s="13">
        <v>59000</v>
      </c>
      <c r="E22" s="13">
        <v>58500</v>
      </c>
      <c r="F22" s="13">
        <v>59400</v>
      </c>
      <c r="G22" s="13">
        <v>55800</v>
      </c>
      <c r="H22" s="13">
        <v>55500</v>
      </c>
      <c r="I22" s="13">
        <v>56600</v>
      </c>
      <c r="J22" s="13">
        <v>59100</v>
      </c>
      <c r="K22" s="13">
        <v>53800</v>
      </c>
    </row>
    <row r="23" spans="3:11" x14ac:dyDescent="0.2">
      <c r="C23" s="11" t="s">
        <v>35</v>
      </c>
      <c r="D23" s="13">
        <v>67900</v>
      </c>
      <c r="E23" s="13">
        <v>61000</v>
      </c>
      <c r="F23" s="13">
        <v>115100</v>
      </c>
      <c r="G23" s="13">
        <v>-91000</v>
      </c>
      <c r="H23" s="13">
        <v>-60800</v>
      </c>
      <c r="I23" s="13">
        <v>73400</v>
      </c>
      <c r="J23" s="13">
        <v>118000</v>
      </c>
      <c r="K23" s="13">
        <v>124300</v>
      </c>
    </row>
    <row r="24" spans="3:11" x14ac:dyDescent="0.2">
      <c r="C24" s="11" t="s">
        <v>36</v>
      </c>
      <c r="D24" s="13">
        <v>20000</v>
      </c>
      <c r="E24" s="13">
        <v>17900</v>
      </c>
      <c r="F24" s="13">
        <v>25900</v>
      </c>
      <c r="G24" s="13">
        <v>-20600</v>
      </c>
      <c r="H24" s="13">
        <v>-13900</v>
      </c>
      <c r="I24" s="13">
        <v>17100</v>
      </c>
      <c r="J24" s="13">
        <v>31700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43100</v>
      </c>
      <c r="F26" s="13">
        <v>89200</v>
      </c>
      <c r="G26" s="13">
        <v>-70500</v>
      </c>
      <c r="H26" s="13">
        <v>-46900</v>
      </c>
      <c r="I26" s="13">
        <v>56200</v>
      </c>
      <c r="J26" s="13">
        <v>86300</v>
      </c>
      <c r="K26" s="13">
        <v>91500</v>
      </c>
    </row>
    <row r="27" spans="3:11" x14ac:dyDescent="0.2">
      <c r="C27" s="11" t="s">
        <v>38</v>
      </c>
      <c r="D27" s="13">
        <v>47900</v>
      </c>
      <c r="E27" s="13">
        <v>43100</v>
      </c>
      <c r="F27" s="13">
        <v>89200</v>
      </c>
      <c r="G27" s="13">
        <v>-70500</v>
      </c>
      <c r="H27" s="13">
        <v>-46900</v>
      </c>
      <c r="I27" s="13">
        <v>56200</v>
      </c>
      <c r="J27" s="13">
        <v>86300</v>
      </c>
      <c r="K27" s="13">
        <v>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-700</v>
      </c>
      <c r="G32" s="13">
        <v>100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47900</v>
      </c>
      <c r="E33" s="13">
        <v>43100</v>
      </c>
      <c r="F33" s="13">
        <v>89200</v>
      </c>
      <c r="G33" s="13">
        <v>-70500</v>
      </c>
      <c r="H33" s="13">
        <v>-46900</v>
      </c>
      <c r="I33" s="13">
        <v>56200</v>
      </c>
      <c r="J33" s="13">
        <v>86300</v>
      </c>
      <c r="K33" s="13">
        <v>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43100</v>
      </c>
      <c r="F35" s="13">
        <v>89200</v>
      </c>
      <c r="G35" s="13">
        <v>-70500</v>
      </c>
      <c r="H35" s="13">
        <v>-46900</v>
      </c>
      <c r="I35" s="13">
        <v>56200</v>
      </c>
      <c r="J35" s="13">
        <v>86300</v>
      </c>
      <c r="K35" s="13">
        <v>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10700</v>
      </c>
      <c r="F41" s="13">
        <v>9000</v>
      </c>
      <c r="G41" s="13">
        <v>11000</v>
      </c>
      <c r="H41" s="13">
        <v>5900</v>
      </c>
      <c r="I41" s="13">
        <v>13100</v>
      </c>
      <c r="J41" s="13">
        <v>11000</v>
      </c>
      <c r="K41" s="13">
        <v>5800</v>
      </c>
    </row>
    <row r="42" spans="2:11" x14ac:dyDescent="0.2">
      <c r="C42" s="11" t="s">
        <v>50</v>
      </c>
      <c r="D42" s="13">
        <v>3400</v>
      </c>
      <c r="E42" s="13">
        <v>4700</v>
      </c>
      <c r="F42" s="13">
        <v>7000</v>
      </c>
      <c r="G42" s="13">
        <v>3400</v>
      </c>
      <c r="H42" s="13">
        <v>17100</v>
      </c>
      <c r="I42" s="13">
        <v>17200</v>
      </c>
      <c r="J42" s="13">
        <v>9100</v>
      </c>
      <c r="K42" s="13">
        <v>13800</v>
      </c>
    </row>
    <row r="43" spans="2:11" x14ac:dyDescent="0.2">
      <c r="C43" s="11" t="s">
        <v>51</v>
      </c>
      <c r="D43" s="13">
        <v>414100</v>
      </c>
      <c r="E43" s="13">
        <v>400500</v>
      </c>
      <c r="F43" s="13">
        <v>430400</v>
      </c>
      <c r="G43" s="13">
        <v>445900</v>
      </c>
      <c r="H43" s="13">
        <v>442200</v>
      </c>
      <c r="I43" s="13">
        <v>450600</v>
      </c>
      <c r="J43" s="13">
        <v>451100</v>
      </c>
      <c r="K43" s="13">
        <v>469300</v>
      </c>
    </row>
    <row r="44" spans="2:11" x14ac:dyDescent="0.2">
      <c r="C44" s="11" t="s">
        <v>52</v>
      </c>
      <c r="D44" s="13">
        <v>46500</v>
      </c>
      <c r="E44" s="13">
        <v>47700</v>
      </c>
      <c r="F44" s="13">
        <v>47500</v>
      </c>
      <c r="G44" s="13">
        <v>52600</v>
      </c>
      <c r="H44" s="13">
        <v>49700</v>
      </c>
      <c r="I44" s="13">
        <v>47600</v>
      </c>
      <c r="J44" s="13">
        <v>47400</v>
      </c>
      <c r="K44" s="13">
        <v>44700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2900</v>
      </c>
      <c r="G45" s="13">
        <v>4100</v>
      </c>
      <c r="H45" s="13">
        <v>4400</v>
      </c>
      <c r="I45" s="13">
        <v>2100</v>
      </c>
      <c r="J45" s="13">
        <v>2100</v>
      </c>
      <c r="K45" s="13">
        <v>1000</v>
      </c>
    </row>
    <row r="46" spans="2:11" x14ac:dyDescent="0.2">
      <c r="C46" s="11" t="s">
        <v>54</v>
      </c>
      <c r="D46" s="13">
        <v>530300</v>
      </c>
      <c r="E46" s="13">
        <v>518500</v>
      </c>
      <c r="F46" s="13">
        <v>557500</v>
      </c>
      <c r="G46" s="13">
        <v>578300</v>
      </c>
      <c r="H46" s="13">
        <v>576400</v>
      </c>
      <c r="I46" s="13">
        <v>575400</v>
      </c>
      <c r="J46" s="13">
        <v>569100</v>
      </c>
      <c r="K46" s="13">
        <v>569200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6700</v>
      </c>
      <c r="G47" s="13" t="s">
        <v>92</v>
      </c>
      <c r="H47" s="13">
        <v>7900</v>
      </c>
      <c r="I47" s="13">
        <v>5700</v>
      </c>
      <c r="J47" s="13" t="s">
        <v>92</v>
      </c>
      <c r="K47" s="13">
        <v>11600</v>
      </c>
    </row>
    <row r="48" spans="2:11" x14ac:dyDescent="0.2">
      <c r="C48" s="11" t="s">
        <v>56</v>
      </c>
      <c r="D48" s="13">
        <v>634600</v>
      </c>
      <c r="E48" s="13">
        <v>623000</v>
      </c>
      <c r="F48" s="13">
        <v>629800</v>
      </c>
      <c r="G48" s="13">
        <v>610400</v>
      </c>
      <c r="H48" s="13">
        <v>605400</v>
      </c>
      <c r="I48" s="13">
        <v>604200</v>
      </c>
      <c r="J48" s="13">
        <v>586500</v>
      </c>
      <c r="K48" s="13">
        <v>584300</v>
      </c>
    </row>
    <row r="49" spans="3:11" x14ac:dyDescent="0.2">
      <c r="C49" s="11" t="s">
        <v>57</v>
      </c>
      <c r="D49" s="13">
        <v>1504100</v>
      </c>
      <c r="E49" s="13">
        <v>1441500</v>
      </c>
      <c r="F49" s="13">
        <v>1452500</v>
      </c>
      <c r="G49" s="13">
        <v>1437400</v>
      </c>
      <c r="H49" s="13">
        <v>1448100</v>
      </c>
      <c r="I49" s="13">
        <v>1588200</v>
      </c>
      <c r="J49" s="13">
        <v>1596300</v>
      </c>
      <c r="K49" s="13">
        <v>1559400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3434700</v>
      </c>
      <c r="E52" s="13">
        <v>3377500</v>
      </c>
      <c r="F52" s="13">
        <v>3388400</v>
      </c>
      <c r="G52" s="13">
        <v>3411100</v>
      </c>
      <c r="H52" s="13">
        <v>3410900</v>
      </c>
      <c r="I52" s="13">
        <v>3406900</v>
      </c>
      <c r="J52" s="13">
        <v>3385900</v>
      </c>
      <c r="K52" s="13">
        <v>3350900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6104700</v>
      </c>
      <c r="E54" s="13">
        <v>5961700</v>
      </c>
      <c r="F54" s="13">
        <v>6034900</v>
      </c>
      <c r="G54" s="13">
        <v>6037200</v>
      </c>
      <c r="H54" s="13">
        <v>6048800</v>
      </c>
      <c r="I54" s="13">
        <v>6180300</v>
      </c>
      <c r="J54" s="13">
        <v>6137900</v>
      </c>
      <c r="K54" s="13">
        <v>6075500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94000</v>
      </c>
      <c r="F57" s="13">
        <v>96600</v>
      </c>
      <c r="G57" s="13">
        <v>107800</v>
      </c>
      <c r="H57" s="13">
        <v>118900</v>
      </c>
      <c r="I57" s="13">
        <v>100500</v>
      </c>
      <c r="J57" s="13">
        <v>86100</v>
      </c>
      <c r="K57" s="13">
        <v>92300</v>
      </c>
    </row>
    <row r="58" spans="3:11" x14ac:dyDescent="0.2">
      <c r="C58" s="11" t="s">
        <v>66</v>
      </c>
      <c r="D58" s="13">
        <v>94800</v>
      </c>
      <c r="E58" s="13">
        <v>92000</v>
      </c>
      <c r="F58" s="13">
        <v>91000</v>
      </c>
      <c r="G58" s="13">
        <v>88600</v>
      </c>
      <c r="H58" s="13">
        <v>85000</v>
      </c>
      <c r="I58" s="13">
        <v>80700</v>
      </c>
      <c r="J58" s="13">
        <v>76200</v>
      </c>
      <c r="K58" s="13">
        <v>72600</v>
      </c>
    </row>
    <row r="59" spans="3:11" x14ac:dyDescent="0.2">
      <c r="C59" s="11" t="s">
        <v>67</v>
      </c>
      <c r="D59" s="13">
        <v>240300</v>
      </c>
      <c r="E59" s="13">
        <v>240800</v>
      </c>
      <c r="F59" s="13">
        <v>250800</v>
      </c>
      <c r="G59" s="13">
        <v>250000</v>
      </c>
      <c r="H59" s="13">
        <v>233600</v>
      </c>
      <c r="I59" s="13">
        <v>227000</v>
      </c>
      <c r="J59" s="13">
        <v>224500</v>
      </c>
      <c r="K59" s="13">
        <v>227300</v>
      </c>
    </row>
    <row r="60" spans="3:11" x14ac:dyDescent="0.2">
      <c r="C60" s="11" t="s">
        <v>68</v>
      </c>
      <c r="D60" s="13">
        <v>655700</v>
      </c>
      <c r="E60" s="13">
        <v>621400</v>
      </c>
      <c r="F60" s="13">
        <v>585000</v>
      </c>
      <c r="G60" s="13">
        <v>639400</v>
      </c>
      <c r="H60" s="13">
        <v>631800</v>
      </c>
      <c r="I60" s="13">
        <v>595800</v>
      </c>
      <c r="J60" s="13">
        <v>562000</v>
      </c>
      <c r="K60" s="13">
        <v>546900</v>
      </c>
    </row>
    <row r="61" spans="3:11" x14ac:dyDescent="0.2">
      <c r="C61" s="11" t="s">
        <v>69</v>
      </c>
      <c r="D61" s="13">
        <v>3871300</v>
      </c>
      <c r="E61" s="13">
        <v>3790400</v>
      </c>
      <c r="F61" s="13">
        <v>3884400</v>
      </c>
      <c r="G61" s="13">
        <v>3811300</v>
      </c>
      <c r="H61" s="13">
        <v>3650000</v>
      </c>
      <c r="I61" s="13">
        <v>3663900</v>
      </c>
      <c r="J61" s="13">
        <v>3730900</v>
      </c>
      <c r="K61" s="13">
        <v>3653400</v>
      </c>
    </row>
    <row r="62" spans="3:11" x14ac:dyDescent="0.2">
      <c r="C62" s="11" t="s">
        <v>70</v>
      </c>
      <c r="D62" s="13">
        <v>43200</v>
      </c>
      <c r="E62" s="13">
        <v>42100</v>
      </c>
      <c r="F62" s="13">
        <v>41000</v>
      </c>
      <c r="G62" s="13">
        <v>40200</v>
      </c>
      <c r="H62" s="13">
        <v>40700</v>
      </c>
      <c r="I62" s="13">
        <v>34600</v>
      </c>
      <c r="J62" s="13">
        <v>29400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5070100</v>
      </c>
      <c r="E66" s="13">
        <v>4950300</v>
      </c>
      <c r="F66" s="13">
        <v>5016300</v>
      </c>
      <c r="G66" s="13">
        <v>4983100</v>
      </c>
      <c r="H66" s="13">
        <v>4847400</v>
      </c>
      <c r="I66" s="13">
        <v>4860200</v>
      </c>
      <c r="J66" s="13">
        <v>4876700</v>
      </c>
      <c r="K66" s="13">
        <v>4762800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-656000</v>
      </c>
      <c r="E72" s="13">
        <v>-703900</v>
      </c>
      <c r="F72" s="13">
        <v>-747000</v>
      </c>
      <c r="G72" s="13">
        <v>-836200</v>
      </c>
      <c r="H72" s="13">
        <v>-765700</v>
      </c>
      <c r="I72" s="13">
        <v>-718900</v>
      </c>
      <c r="J72" s="13">
        <v>-775100</v>
      </c>
      <c r="K72" s="13">
        <v>-861400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1034600</v>
      </c>
      <c r="E76" s="13">
        <v>1011400</v>
      </c>
      <c r="F76" s="13">
        <v>1018600</v>
      </c>
      <c r="G76" s="13">
        <v>1054100</v>
      </c>
      <c r="H76" s="13">
        <v>1201300</v>
      </c>
      <c r="I76" s="13">
        <v>1320100</v>
      </c>
      <c r="J76" s="13">
        <v>1261300</v>
      </c>
      <c r="K76" s="13">
        <v>1312600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47900</v>
      </c>
      <c r="E81" s="13">
        <v>43100</v>
      </c>
      <c r="F81" s="13">
        <v>89200</v>
      </c>
      <c r="G81" s="13">
        <v>-70500</v>
      </c>
      <c r="H81" s="13">
        <v>-46900</v>
      </c>
      <c r="I81" s="13">
        <v>56200</v>
      </c>
      <c r="J81" s="13">
        <v>86300</v>
      </c>
      <c r="K81" s="13">
        <v>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10500</v>
      </c>
      <c r="F83" s="13">
        <v>12600</v>
      </c>
      <c r="G83" s="13">
        <v>12000</v>
      </c>
      <c r="H83" s="13">
        <v>11300</v>
      </c>
      <c r="I83" s="13">
        <v>11300</v>
      </c>
      <c r="J83" s="13">
        <v>-6200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205300</v>
      </c>
      <c r="E89" s="13">
        <v>206600</v>
      </c>
      <c r="F89" s="13">
        <v>178900</v>
      </c>
      <c r="G89" s="13">
        <v>-1600</v>
      </c>
      <c r="H89" s="13">
        <v>175600</v>
      </c>
      <c r="I89" s="13">
        <v>208700</v>
      </c>
      <c r="J89" s="13">
        <v>219300</v>
      </c>
      <c r="K89" s="13">
        <v>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-63100</v>
      </c>
      <c r="F91" s="13">
        <v>-56100</v>
      </c>
      <c r="G91" s="13">
        <v>-59500</v>
      </c>
      <c r="H91" s="13">
        <v>-54900</v>
      </c>
      <c r="I91" s="13">
        <v>-64800</v>
      </c>
      <c r="J91" s="13">
        <v>-53000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-208100</v>
      </c>
      <c r="E94" s="13">
        <v>-65000</v>
      </c>
      <c r="F94" s="13">
        <v>-93700</v>
      </c>
      <c r="G94" s="13">
        <v>-75300</v>
      </c>
      <c r="H94" s="13">
        <v>-82400</v>
      </c>
      <c r="I94" s="13">
        <v>-111000</v>
      </c>
      <c r="J94" s="13">
        <v>-132500</v>
      </c>
      <c r="K94" s="13">
        <v>-376000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-139900</v>
      </c>
      <c r="F100" s="13">
        <v>-86900</v>
      </c>
      <c r="G100" s="13">
        <v>82400</v>
      </c>
      <c r="H100" s="13">
        <v>-100000</v>
      </c>
      <c r="I100" s="13">
        <v>-95600</v>
      </c>
      <c r="J100" s="13">
        <v>-81900</v>
      </c>
      <c r="K100" s="13">
        <v>183200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0</v>
      </c>
      <c r="H101" s="13">
        <v>200</v>
      </c>
      <c r="I101" s="13">
        <v>500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1700</v>
      </c>
      <c r="F102" s="13">
        <v>-2000</v>
      </c>
      <c r="G102" s="13">
        <v>5100</v>
      </c>
      <c r="H102" s="13">
        <v>-7200</v>
      </c>
      <c r="I102" s="13">
        <v>2200</v>
      </c>
      <c r="J102" s="13">
        <v>5200</v>
      </c>
      <c r="K102" s="13">
        <v>-1900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254900</v>
      </c>
      <c r="E8" s="13">
        <v>238800</v>
      </c>
      <c r="F8" s="13">
        <v>253500</v>
      </c>
      <c r="G8" s="13">
        <v>249200</v>
      </c>
      <c r="H8" s="13">
        <v>246200</v>
      </c>
      <c r="I8" s="13">
        <v>236000</v>
      </c>
      <c r="J8" s="13">
        <v>240500</v>
      </c>
      <c r="K8" s="13">
        <v>236900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254900</v>
      </c>
      <c r="E10" s="13">
        <v>238800</v>
      </c>
      <c r="F10" s="13">
        <v>253500</v>
      </c>
      <c r="G10" s="13">
        <v>249200</v>
      </c>
      <c r="H10" s="13">
        <v>246200</v>
      </c>
      <c r="I10" s="13">
        <v>236000</v>
      </c>
      <c r="J10" s="13">
        <v>240500</v>
      </c>
      <c r="K10" s="13">
        <v>236900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2200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7100</v>
      </c>
      <c r="F15" s="13">
        <v>7100</v>
      </c>
      <c r="G15" s="13">
        <v>7200</v>
      </c>
      <c r="H15" s="13">
        <v>7300</v>
      </c>
      <c r="I15" s="13">
        <v>8000</v>
      </c>
      <c r="J15" s="13">
        <v>7900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148700</v>
      </c>
      <c r="F17" s="13">
        <v>163400</v>
      </c>
      <c r="G17" s="13">
        <v>159200</v>
      </c>
      <c r="H17" s="13">
        <v>154700</v>
      </c>
      <c r="I17" s="13">
        <v>144000</v>
      </c>
      <c r="J17" s="13">
        <v>138600</v>
      </c>
      <c r="K17" s="13">
        <v>137300</v>
      </c>
    </row>
    <row r="18" spans="3:11" x14ac:dyDescent="0.2">
      <c r="C18" s="11" t="s">
        <v>30</v>
      </c>
      <c r="D18" s="13">
        <v>99600</v>
      </c>
      <c r="E18" s="13">
        <v>90000</v>
      </c>
      <c r="F18" s="13">
        <v>90100</v>
      </c>
      <c r="G18" s="13">
        <v>90100</v>
      </c>
      <c r="H18" s="13">
        <v>91600</v>
      </c>
      <c r="I18" s="13">
        <v>92000</v>
      </c>
      <c r="J18" s="13">
        <v>101900</v>
      </c>
      <c r="K18" s="13">
        <v>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2800</v>
      </c>
      <c r="F20" s="13">
        <v>3600</v>
      </c>
      <c r="G20" s="13">
        <v>4600</v>
      </c>
      <c r="H20" s="13">
        <v>1100</v>
      </c>
      <c r="I20" s="13">
        <v>5100</v>
      </c>
      <c r="J20" s="13">
        <v>8500</v>
      </c>
      <c r="K20" s="13">
        <v>2300</v>
      </c>
    </row>
    <row r="21" spans="3:11" x14ac:dyDescent="0.2">
      <c r="C21" s="11" t="s">
        <v>33</v>
      </c>
      <c r="D21" s="13">
        <v>102300</v>
      </c>
      <c r="E21" s="13">
        <v>94300</v>
      </c>
      <c r="F21" s="13">
        <v>93600</v>
      </c>
      <c r="G21" s="13">
        <v>92700</v>
      </c>
      <c r="H21" s="13">
        <v>97700</v>
      </c>
      <c r="I21" s="13">
        <v>95000</v>
      </c>
      <c r="J21" s="13">
        <v>101300</v>
      </c>
      <c r="K21" s="13">
        <v>105600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95500</v>
      </c>
      <c r="E23" s="13">
        <v>87000</v>
      </c>
      <c r="F23" s="13">
        <v>84400</v>
      </c>
      <c r="G23" s="13">
        <v>85500</v>
      </c>
      <c r="H23" s="13">
        <v>90500</v>
      </c>
      <c r="I23" s="13">
        <v>86900</v>
      </c>
      <c r="J23" s="13">
        <v>92900</v>
      </c>
      <c r="K23" s="13">
        <v>97200</v>
      </c>
    </row>
    <row r="24" spans="3:11" x14ac:dyDescent="0.2">
      <c r="C24" s="11" t="s">
        <v>36</v>
      </c>
      <c r="D24" s="13">
        <v>23300</v>
      </c>
      <c r="E24" s="13">
        <v>21100</v>
      </c>
      <c r="F24" s="13">
        <v>20200</v>
      </c>
      <c r="G24" s="13">
        <v>21100</v>
      </c>
      <c r="H24" s="13">
        <v>21300</v>
      </c>
      <c r="I24" s="13">
        <v>21200</v>
      </c>
      <c r="J24" s="13">
        <v>29400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65900</v>
      </c>
      <c r="F26" s="13">
        <v>64200</v>
      </c>
      <c r="G26" s="13">
        <v>64400</v>
      </c>
      <c r="H26" s="13">
        <v>69200</v>
      </c>
      <c r="I26" s="13">
        <v>65700</v>
      </c>
      <c r="J26" s="13">
        <v>63500</v>
      </c>
      <c r="K26" s="13">
        <v>74300</v>
      </c>
    </row>
    <row r="27" spans="3:11" x14ac:dyDescent="0.2">
      <c r="C27" s="11" t="s">
        <v>38</v>
      </c>
      <c r="D27" s="13">
        <v>72300</v>
      </c>
      <c r="E27" s="13">
        <v>65900</v>
      </c>
      <c r="F27" s="13">
        <v>64200</v>
      </c>
      <c r="G27" s="13">
        <v>64400</v>
      </c>
      <c r="H27" s="13">
        <v>69300</v>
      </c>
      <c r="I27" s="13">
        <v>65800</v>
      </c>
      <c r="J27" s="13">
        <v>63900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-2800</v>
      </c>
      <c r="F32" s="13">
        <v>-3600</v>
      </c>
      <c r="G32" s="13">
        <v>-4600</v>
      </c>
      <c r="H32" s="13">
        <v>-1100</v>
      </c>
      <c r="I32" s="13">
        <v>-5100</v>
      </c>
      <c r="J32" s="13">
        <v>-8500</v>
      </c>
      <c r="K32" s="13">
        <v>-2300</v>
      </c>
    </row>
    <row r="33" spans="2:11" x14ac:dyDescent="0.2">
      <c r="C33" s="11" t="s">
        <v>44</v>
      </c>
      <c r="D33" s="13">
        <v>72300</v>
      </c>
      <c r="E33" s="13">
        <v>65900</v>
      </c>
      <c r="F33" s="13">
        <v>64200</v>
      </c>
      <c r="G33" s="13">
        <v>64400</v>
      </c>
      <c r="H33" s="13">
        <v>69300</v>
      </c>
      <c r="I33" s="13">
        <v>65800</v>
      </c>
      <c r="J33" s="13">
        <v>63900</v>
      </c>
      <c r="K33" s="13">
        <v>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65900</v>
      </c>
      <c r="F35" s="13">
        <v>64200</v>
      </c>
      <c r="G35" s="13">
        <v>64400</v>
      </c>
      <c r="H35" s="13">
        <v>69300</v>
      </c>
      <c r="I35" s="13">
        <v>65800</v>
      </c>
      <c r="J35" s="13">
        <v>63900</v>
      </c>
      <c r="K35" s="13">
        <v>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1326900</v>
      </c>
      <c r="E41" s="13">
        <v>1016700</v>
      </c>
      <c r="F41" s="13">
        <v>1153100</v>
      </c>
      <c r="G41" s="13">
        <v>987200</v>
      </c>
      <c r="H41" s="13">
        <v>1019400</v>
      </c>
      <c r="I41" s="13">
        <v>974600</v>
      </c>
      <c r="J41" s="13">
        <v>1088600</v>
      </c>
      <c r="K41" s="13">
        <v>606500</v>
      </c>
    </row>
    <row r="42" spans="2:11" x14ac:dyDescent="0.2">
      <c r="C42" s="11" t="s">
        <v>50</v>
      </c>
      <c r="D42" s="13">
        <v>146900</v>
      </c>
      <c r="E42" s="13">
        <v>149800</v>
      </c>
      <c r="F42" s="13">
        <v>170500</v>
      </c>
      <c r="G42" s="13">
        <v>166400</v>
      </c>
      <c r="H42" s="13">
        <v>175100</v>
      </c>
      <c r="I42" s="13">
        <v>168600</v>
      </c>
      <c r="J42" s="13">
        <v>153600</v>
      </c>
      <c r="K42" s="13">
        <v>203200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5200</v>
      </c>
      <c r="F44" s="13">
        <v>5200</v>
      </c>
      <c r="G44" s="13">
        <v>1300</v>
      </c>
      <c r="H44" s="13">
        <v>1300</v>
      </c>
      <c r="I44" s="13">
        <v>1200</v>
      </c>
      <c r="J44" s="13">
        <v>1600</v>
      </c>
      <c r="K44" s="13">
        <v>300</v>
      </c>
    </row>
    <row r="45" spans="2:11" x14ac:dyDescent="0.2">
      <c r="C45" s="11" t="s">
        <v>53</v>
      </c>
      <c r="D45" s="13">
        <v>79800</v>
      </c>
      <c r="E45" s="13">
        <v>80400</v>
      </c>
      <c r="F45" s="13">
        <v>84700</v>
      </c>
      <c r="G45" s="13">
        <v>87400</v>
      </c>
      <c r="H45" s="13">
        <v>88900</v>
      </c>
      <c r="I45" s="13">
        <v>88300</v>
      </c>
      <c r="J45" s="13">
        <v>86000</v>
      </c>
      <c r="K45" s="13">
        <v>81900</v>
      </c>
    </row>
    <row r="46" spans="2:11" x14ac:dyDescent="0.2">
      <c r="C46" s="11" t="s">
        <v>54</v>
      </c>
      <c r="D46" s="13">
        <v>1717000</v>
      </c>
      <c r="E46" s="13">
        <v>1305200</v>
      </c>
      <c r="F46" s="13">
        <v>1464900</v>
      </c>
      <c r="G46" s="13">
        <v>1288100</v>
      </c>
      <c r="H46" s="13">
        <v>1341600</v>
      </c>
      <c r="I46" s="13">
        <v>1262000</v>
      </c>
      <c r="J46" s="13">
        <v>1363400</v>
      </c>
      <c r="K46" s="13">
        <v>933500</v>
      </c>
    </row>
    <row r="47" spans="2:11" x14ac:dyDescent="0.2">
      <c r="C47" s="11" t="s">
        <v>55</v>
      </c>
      <c r="D47" s="13">
        <v>4646900</v>
      </c>
      <c r="E47" s="13">
        <v>4685200</v>
      </c>
      <c r="F47" s="13">
        <v>4555800</v>
      </c>
      <c r="G47" s="13">
        <v>4879200</v>
      </c>
      <c r="H47" s="13">
        <v>4807500</v>
      </c>
      <c r="I47" s="13">
        <v>4901800</v>
      </c>
      <c r="J47" s="13">
        <v>4937900</v>
      </c>
      <c r="K47" s="13">
        <v>4794400</v>
      </c>
    </row>
    <row r="48" spans="2:11" x14ac:dyDescent="0.2">
      <c r="C48" s="11" t="s">
        <v>56</v>
      </c>
      <c r="D48" s="13">
        <v>194800</v>
      </c>
      <c r="E48" s="13">
        <v>216700</v>
      </c>
      <c r="F48" s="13">
        <v>217200</v>
      </c>
      <c r="G48" s="13">
        <v>238700</v>
      </c>
      <c r="H48" s="13">
        <v>240700</v>
      </c>
      <c r="I48" s="13">
        <v>234600</v>
      </c>
      <c r="J48" s="13">
        <v>235100</v>
      </c>
      <c r="K48" s="13">
        <v>232000</v>
      </c>
    </row>
    <row r="49" spans="3:11" x14ac:dyDescent="0.2">
      <c r="C49" s="11" t="s">
        <v>57</v>
      </c>
      <c r="D49" s="13">
        <v>977500</v>
      </c>
      <c r="E49" s="13">
        <v>983900</v>
      </c>
      <c r="F49" s="13">
        <v>988200</v>
      </c>
      <c r="G49" s="13">
        <v>992200</v>
      </c>
      <c r="H49" s="13">
        <v>996200</v>
      </c>
      <c r="I49" s="13">
        <v>1000300</v>
      </c>
      <c r="J49" s="13">
        <v>1004600</v>
      </c>
      <c r="K49" s="13">
        <v>1008500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419100</v>
      </c>
      <c r="E52" s="13">
        <v>435200</v>
      </c>
      <c r="F52" s="13">
        <v>592100</v>
      </c>
      <c r="G52" s="13">
        <v>382300</v>
      </c>
      <c r="H52" s="13">
        <v>412600</v>
      </c>
      <c r="I52" s="13">
        <v>390300</v>
      </c>
      <c r="J52" s="13">
        <v>470500</v>
      </c>
      <c r="K52" s="13">
        <v>570200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20763300</v>
      </c>
      <c r="E54" s="13">
        <v>20549000</v>
      </c>
      <c r="F54" s="13">
        <v>20814300</v>
      </c>
      <c r="G54" s="13">
        <v>20905200</v>
      </c>
      <c r="H54" s="13">
        <v>20744500</v>
      </c>
      <c r="I54" s="13">
        <v>20579200</v>
      </c>
      <c r="J54" s="13">
        <v>20594700</v>
      </c>
      <c r="K54" s="13">
        <v>20041000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17121500</v>
      </c>
      <c r="E57" s="13">
        <v>16879100</v>
      </c>
      <c r="F57" s="13">
        <v>17029800</v>
      </c>
      <c r="G57" s="13">
        <v>16427000</v>
      </c>
      <c r="H57" s="13">
        <v>16291100</v>
      </c>
      <c r="I57" s="13">
        <v>16187200</v>
      </c>
      <c r="J57" s="13">
        <v>16474100</v>
      </c>
      <c r="K57" s="13">
        <v>15986400</v>
      </c>
    </row>
    <row r="58" spans="3:11" x14ac:dyDescent="0.2">
      <c r="C58" s="11" t="s">
        <v>66</v>
      </c>
      <c r="D58" s="13">
        <v>151800</v>
      </c>
      <c r="E58" s="13">
        <v>178600</v>
      </c>
      <c r="F58" s="13">
        <v>209600</v>
      </c>
      <c r="G58" s="13">
        <v>911800</v>
      </c>
      <c r="H58" s="13">
        <v>1012200</v>
      </c>
      <c r="I58" s="13">
        <v>999000</v>
      </c>
      <c r="J58" s="13">
        <v>737700</v>
      </c>
      <c r="K58" s="13">
        <v>824900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17302400</v>
      </c>
      <c r="E60" s="13">
        <v>17093600</v>
      </c>
      <c r="F60" s="13">
        <v>17277600</v>
      </c>
      <c r="G60" s="13">
        <v>17412300</v>
      </c>
      <c r="H60" s="13">
        <v>17360000</v>
      </c>
      <c r="I60" s="13">
        <v>17224200</v>
      </c>
      <c r="J60" s="13">
        <v>17258500</v>
      </c>
      <c r="K60" s="13">
        <v>16853700</v>
      </c>
    </row>
    <row r="61" spans="3:11" x14ac:dyDescent="0.2">
      <c r="C61" s="11" t="s">
        <v>69</v>
      </c>
      <c r="D61" s="13">
        <v>415900</v>
      </c>
      <c r="E61" s="13">
        <v>429200</v>
      </c>
      <c r="F61" s="13">
        <v>486900</v>
      </c>
      <c r="G61" s="13">
        <v>461900</v>
      </c>
      <c r="H61" s="13">
        <v>459900</v>
      </c>
      <c r="I61" s="13">
        <v>446800</v>
      </c>
      <c r="J61" s="13">
        <v>460600</v>
      </c>
      <c r="K61" s="13">
        <v>451400</v>
      </c>
    </row>
    <row r="62" spans="3:11" x14ac:dyDescent="0.2">
      <c r="C62" s="11" t="s">
        <v>70</v>
      </c>
      <c r="D62" s="13">
        <v>372700</v>
      </c>
      <c r="E62" s="13">
        <v>364900</v>
      </c>
      <c r="F62" s="13">
        <v>470500</v>
      </c>
      <c r="G62" s="13">
        <v>364000</v>
      </c>
      <c r="H62" s="13">
        <v>446300</v>
      </c>
      <c r="I62" s="13">
        <v>442600</v>
      </c>
      <c r="J62" s="13">
        <v>405800</v>
      </c>
      <c r="K62" s="13">
        <v>500500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18091100</v>
      </c>
      <c r="E66" s="13">
        <v>17887700</v>
      </c>
      <c r="F66" s="13">
        <v>18234900</v>
      </c>
      <c r="G66" s="13">
        <v>18238200</v>
      </c>
      <c r="H66" s="13">
        <v>18266200</v>
      </c>
      <c r="I66" s="13">
        <v>18113600</v>
      </c>
      <c r="J66" s="13">
        <v>18124900</v>
      </c>
      <c r="K66" s="13">
        <v>17805600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1991300</v>
      </c>
      <c r="E72" s="13">
        <v>1928600</v>
      </c>
      <c r="F72" s="13">
        <v>1871500</v>
      </c>
      <c r="G72" s="13">
        <v>1816100</v>
      </c>
      <c r="H72" s="13">
        <v>1760600</v>
      </c>
      <c r="I72" s="13">
        <v>1700300</v>
      </c>
      <c r="J72" s="13">
        <v>1643700</v>
      </c>
      <c r="K72" s="13">
        <v>1588900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2682700</v>
      </c>
      <c r="E76" s="13">
        <v>2671600</v>
      </c>
      <c r="F76" s="13">
        <v>2589800</v>
      </c>
      <c r="G76" s="13">
        <v>2678300</v>
      </c>
      <c r="H76" s="13">
        <v>2489600</v>
      </c>
      <c r="I76" s="13">
        <v>2473500</v>
      </c>
      <c r="J76" s="13">
        <v>2477600</v>
      </c>
      <c r="K76" s="13">
        <v>2242800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72300</v>
      </c>
      <c r="E81" s="13">
        <v>65900</v>
      </c>
      <c r="F81" s="13">
        <v>64200</v>
      </c>
      <c r="G81" s="13">
        <v>64400</v>
      </c>
      <c r="H81" s="13">
        <v>69300</v>
      </c>
      <c r="I81" s="13">
        <v>65800</v>
      </c>
      <c r="J81" s="13">
        <v>63900</v>
      </c>
      <c r="K81" s="13">
        <v>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6900</v>
      </c>
      <c r="F83" s="13">
        <v>8000</v>
      </c>
      <c r="G83" s="13">
        <v>7300</v>
      </c>
      <c r="H83" s="13">
        <v>9600</v>
      </c>
      <c r="I83" s="13">
        <v>8200</v>
      </c>
      <c r="J83" s="13">
        <v>7400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8700</v>
      </c>
      <c r="F89" s="13">
        <v>59000</v>
      </c>
      <c r="G89" s="13">
        <v>3100</v>
      </c>
      <c r="H89" s="13">
        <v>44800</v>
      </c>
      <c r="I89" s="13">
        <v>112900</v>
      </c>
      <c r="J89" s="13">
        <v>-50800</v>
      </c>
      <c r="K89" s="13">
        <v>165200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-3700</v>
      </c>
      <c r="G91" s="13">
        <v>-3600</v>
      </c>
      <c r="H91" s="13">
        <v>-2700</v>
      </c>
      <c r="I91" s="13">
        <v>-4200</v>
      </c>
      <c r="J91" s="13">
        <v>-3500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141200</v>
      </c>
      <c r="E94" s="13">
        <v>132500</v>
      </c>
      <c r="F94" s="13">
        <v>223600</v>
      </c>
      <c r="G94" s="13">
        <v>-81300</v>
      </c>
      <c r="H94" s="13">
        <v>-67000</v>
      </c>
      <c r="I94" s="13">
        <v>-142100</v>
      </c>
      <c r="J94" s="13">
        <v>85600</v>
      </c>
      <c r="K94" s="13">
        <v>-222700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8800</v>
      </c>
      <c r="F96" s="13">
        <v>8800</v>
      </c>
      <c r="G96" s="13">
        <v>8900</v>
      </c>
      <c r="H96" s="13">
        <v>9000</v>
      </c>
      <c r="I96" s="13">
        <v>9100</v>
      </c>
      <c r="J96" s="13">
        <v>9100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135800</v>
      </c>
      <c r="E100" s="13">
        <v>-278800</v>
      </c>
      <c r="F100" s="13">
        <v>-118700</v>
      </c>
      <c r="G100" s="13">
        <v>47300</v>
      </c>
      <c r="H100" s="13">
        <v>66800</v>
      </c>
      <c r="I100" s="13">
        <v>-86600</v>
      </c>
      <c r="J100" s="13">
        <v>446600</v>
      </c>
      <c r="K100" s="13">
        <v>-446700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314200</v>
      </c>
      <c r="E102" s="13">
        <v>-137500</v>
      </c>
      <c r="F102" s="13">
        <v>163900</v>
      </c>
      <c r="G102" s="13">
        <v>-30800</v>
      </c>
      <c r="H102" s="13">
        <v>44600</v>
      </c>
      <c r="I102" s="13">
        <v>-115800</v>
      </c>
      <c r="J102" s="13">
        <v>481400</v>
      </c>
      <c r="K102" s="13">
        <v>-504100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45781</v>
      </c>
      <c r="E7" s="12">
        <v>45690</v>
      </c>
      <c r="F7" s="12">
        <v>45592</v>
      </c>
      <c r="G7" s="12">
        <v>45501</v>
      </c>
      <c r="H7" s="12">
        <v>45410</v>
      </c>
      <c r="I7" s="12">
        <v>45319</v>
      </c>
      <c r="J7" s="12">
        <v>45228</v>
      </c>
      <c r="K7" s="12">
        <v>45137</v>
      </c>
    </row>
    <row r="8" spans="1:11" x14ac:dyDescent="0.2">
      <c r="C8" s="11" t="s">
        <v>21</v>
      </c>
      <c r="D8" s="13">
        <v>1730100</v>
      </c>
      <c r="E8" s="13">
        <v>2462200</v>
      </c>
      <c r="F8" s="13">
        <v>1800700</v>
      </c>
      <c r="G8" s="13">
        <v>1788300</v>
      </c>
      <c r="H8" s="13">
        <v>1660300</v>
      </c>
      <c r="I8" s="13">
        <v>2278900</v>
      </c>
      <c r="J8" s="13">
        <v>1853700</v>
      </c>
      <c r="K8" s="13">
        <v>1862600</v>
      </c>
    </row>
    <row r="9" spans="1:11" x14ac:dyDescent="0.2">
      <c r="C9" s="11" t="s">
        <v>22</v>
      </c>
      <c r="D9" s="13">
        <v>964300</v>
      </c>
      <c r="E9" s="13">
        <v>1350500</v>
      </c>
      <c r="F9" s="13">
        <v>959000</v>
      </c>
      <c r="G9" s="13">
        <v>962000</v>
      </c>
      <c r="H9" s="13">
        <v>865200</v>
      </c>
      <c r="I9" s="13">
        <v>1230300</v>
      </c>
      <c r="J9" s="13">
        <v>1031300</v>
      </c>
      <c r="K9" s="13">
        <v>1105000</v>
      </c>
    </row>
    <row r="10" spans="1:11" x14ac:dyDescent="0.2">
      <c r="C10" s="11" t="s">
        <v>23</v>
      </c>
      <c r="D10" s="13">
        <v>765800</v>
      </c>
      <c r="E10" s="13">
        <v>1111700</v>
      </c>
      <c r="F10" s="13">
        <v>841700</v>
      </c>
      <c r="G10" s="13">
        <v>826300</v>
      </c>
      <c r="H10" s="13">
        <v>795200</v>
      </c>
      <c r="I10" s="13">
        <v>1048600</v>
      </c>
      <c r="J10" s="13">
        <v>822400</v>
      </c>
      <c r="K10" s="13">
        <v>757600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1600</v>
      </c>
      <c r="G14" s="13" t="s">
        <v>92</v>
      </c>
      <c r="H14" s="13" t="s">
        <v>92</v>
      </c>
      <c r="I14" s="13">
        <v>-18900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56400</v>
      </c>
      <c r="E15" s="13">
        <v>58100</v>
      </c>
      <c r="F15" s="13">
        <v>58400</v>
      </c>
      <c r="G15" s="13">
        <v>56300</v>
      </c>
      <c r="H15" s="13">
        <v>57000</v>
      </c>
      <c r="I15" s="13">
        <v>66600</v>
      </c>
      <c r="J15" s="13">
        <v>55200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1439400</v>
      </c>
      <c r="E17" s="13">
        <v>1965400</v>
      </c>
      <c r="F17" s="13">
        <v>1478400</v>
      </c>
      <c r="G17" s="13">
        <v>1498400</v>
      </c>
      <c r="H17" s="13">
        <v>1343200</v>
      </c>
      <c r="I17" s="13">
        <v>1839700</v>
      </c>
      <c r="J17" s="13">
        <v>1537000</v>
      </c>
      <c r="K17" s="13">
        <v>1591100</v>
      </c>
    </row>
    <row r="18" spans="3:11" x14ac:dyDescent="0.2">
      <c r="C18" s="11" t="s">
        <v>30</v>
      </c>
      <c r="D18" s="13">
        <v>290700</v>
      </c>
      <c r="E18" s="13">
        <v>496800</v>
      </c>
      <c r="F18" s="13">
        <v>322200</v>
      </c>
      <c r="G18" s="13">
        <v>289900</v>
      </c>
      <c r="H18" s="13">
        <v>317100</v>
      </c>
      <c r="I18" s="13">
        <v>439200</v>
      </c>
      <c r="J18" s="13">
        <v>316700</v>
      </c>
      <c r="K18" s="13">
        <v>271500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347100</v>
      </c>
      <c r="E21" s="13">
        <v>554900</v>
      </c>
      <c r="F21" s="13">
        <v>380600</v>
      </c>
      <c r="G21" s="13">
        <v>346200</v>
      </c>
      <c r="H21" s="13">
        <v>374100</v>
      </c>
      <c r="I21" s="13">
        <v>505800</v>
      </c>
      <c r="J21" s="13">
        <v>371900</v>
      </c>
      <c r="K21" s="13">
        <v>326800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300200</v>
      </c>
      <c r="E23" s="13">
        <v>508300</v>
      </c>
      <c r="F23" s="13">
        <v>332400</v>
      </c>
      <c r="G23" s="13">
        <v>305100</v>
      </c>
      <c r="H23" s="13">
        <v>333200</v>
      </c>
      <c r="I23" s="13">
        <v>471200</v>
      </c>
      <c r="J23" s="13">
        <v>322300</v>
      </c>
      <c r="K23" s="13">
        <v>274900</v>
      </c>
    </row>
    <row r="24" spans="3:11" x14ac:dyDescent="0.2">
      <c r="C24" s="11" t="s">
        <v>36</v>
      </c>
      <c r="D24" s="13">
        <v>69000</v>
      </c>
      <c r="E24" s="13">
        <v>123400</v>
      </c>
      <c r="F24" s="13">
        <v>83500</v>
      </c>
      <c r="G24" s="13">
        <v>79400</v>
      </c>
      <c r="H24" s="13">
        <v>72700</v>
      </c>
      <c r="I24" s="13">
        <v>116800</v>
      </c>
      <c r="J24" s="13">
        <v>85000</v>
      </c>
      <c r="K24" s="13">
        <v>73400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231300</v>
      </c>
      <c r="E26" s="13">
        <v>384900</v>
      </c>
      <c r="F26" s="13">
        <v>249000</v>
      </c>
      <c r="G26" s="13">
        <v>225700</v>
      </c>
      <c r="H26" s="13">
        <v>260400</v>
      </c>
      <c r="I26" s="13">
        <v>354400</v>
      </c>
      <c r="J26" s="13">
        <v>237300</v>
      </c>
      <c r="K26" s="13">
        <v>201500</v>
      </c>
    </row>
    <row r="27" spans="3:11" x14ac:dyDescent="0.2">
      <c r="C27" s="11" t="s">
        <v>38</v>
      </c>
      <c r="D27" s="13">
        <v>231300</v>
      </c>
      <c r="E27" s="13">
        <v>384900</v>
      </c>
      <c r="F27" s="13">
        <v>249000</v>
      </c>
      <c r="G27" s="13">
        <v>225700</v>
      </c>
      <c r="H27" s="13">
        <v>260400</v>
      </c>
      <c r="I27" s="13">
        <v>354400</v>
      </c>
      <c r="J27" s="13">
        <v>237300</v>
      </c>
      <c r="K27" s="13">
        <v>201500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231300</v>
      </c>
      <c r="E33" s="13">
        <v>384900</v>
      </c>
      <c r="F33" s="13">
        <v>249000</v>
      </c>
      <c r="G33" s="13">
        <v>225700</v>
      </c>
      <c r="H33" s="13">
        <v>260400</v>
      </c>
      <c r="I33" s="13">
        <v>354400</v>
      </c>
      <c r="J33" s="13">
        <v>237300</v>
      </c>
      <c r="K33" s="13">
        <v>201500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231300</v>
      </c>
      <c r="E35" s="13">
        <v>384900</v>
      </c>
      <c r="F35" s="13">
        <v>249000</v>
      </c>
      <c r="G35" s="13">
        <v>225700</v>
      </c>
      <c r="H35" s="13">
        <v>260400</v>
      </c>
      <c r="I35" s="13">
        <v>354400</v>
      </c>
      <c r="J35" s="13">
        <v>237300</v>
      </c>
      <c r="K35" s="13">
        <v>201500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45781</v>
      </c>
      <c r="E38" s="12">
        <v>45690</v>
      </c>
      <c r="F38" s="12">
        <v>45592</v>
      </c>
      <c r="G38" s="12">
        <v>45501</v>
      </c>
      <c r="H38" s="12">
        <v>45410</v>
      </c>
      <c r="I38" s="12">
        <v>45319</v>
      </c>
      <c r="J38" s="12">
        <v>45228</v>
      </c>
      <c r="K38" s="12">
        <v>45137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1047200</v>
      </c>
      <c r="E41" s="13">
        <v>1213000</v>
      </c>
      <c r="F41" s="13">
        <v>826800</v>
      </c>
      <c r="G41" s="13">
        <v>1265300</v>
      </c>
      <c r="H41" s="13">
        <v>1254800</v>
      </c>
      <c r="I41" s="13">
        <v>1262000</v>
      </c>
      <c r="J41" s="13">
        <v>698800</v>
      </c>
      <c r="K41" s="13">
        <v>514400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122800</v>
      </c>
      <c r="E43" s="13">
        <v>117700</v>
      </c>
      <c r="F43" s="13">
        <v>105600</v>
      </c>
      <c r="G43" s="13">
        <v>112500</v>
      </c>
      <c r="H43" s="13">
        <v>115200</v>
      </c>
      <c r="I43" s="13">
        <v>122900</v>
      </c>
      <c r="J43" s="13">
        <v>124200</v>
      </c>
      <c r="K43" s="13">
        <v>117000</v>
      </c>
    </row>
    <row r="44" spans="2:11" x14ac:dyDescent="0.2">
      <c r="C44" s="11" t="s">
        <v>52</v>
      </c>
      <c r="D44" s="13">
        <v>1335400</v>
      </c>
      <c r="E44" s="13">
        <v>1332400</v>
      </c>
      <c r="F44" s="13">
        <v>1450100</v>
      </c>
      <c r="G44" s="13">
        <v>1247400</v>
      </c>
      <c r="H44" s="13">
        <v>1218400</v>
      </c>
      <c r="I44" s="13">
        <v>1246400</v>
      </c>
      <c r="J44" s="13">
        <v>1396900</v>
      </c>
      <c r="K44" s="13">
        <v>1300800</v>
      </c>
    </row>
    <row r="45" spans="2:11" x14ac:dyDescent="0.2">
      <c r="C45" s="11" t="s">
        <v>53</v>
      </c>
      <c r="D45" s="13">
        <v>22600</v>
      </c>
      <c r="E45" s="13">
        <v>24600</v>
      </c>
      <c r="F45" s="13">
        <v>19400</v>
      </c>
      <c r="G45" s="13">
        <v>19700</v>
      </c>
      <c r="H45" s="13">
        <v>22800</v>
      </c>
      <c r="I45" s="13">
        <v>29000</v>
      </c>
      <c r="J45" s="13">
        <v>27400</v>
      </c>
      <c r="K45" s="13">
        <v>26300</v>
      </c>
    </row>
    <row r="46" spans="2:11" x14ac:dyDescent="0.2">
      <c r="C46" s="11" t="s">
        <v>54</v>
      </c>
      <c r="D46" s="13">
        <v>2597300</v>
      </c>
      <c r="E46" s="13">
        <v>2754600</v>
      </c>
      <c r="F46" s="13">
        <v>2486800</v>
      </c>
      <c r="G46" s="13">
        <v>2744300</v>
      </c>
      <c r="H46" s="13">
        <v>2674000</v>
      </c>
      <c r="I46" s="13">
        <v>2719800</v>
      </c>
      <c r="J46" s="13">
        <v>2347300</v>
      </c>
      <c r="K46" s="13">
        <v>2032100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2230400</v>
      </c>
      <c r="E48" s="13">
        <v>2211700</v>
      </c>
      <c r="F48" s="13">
        <v>2167500</v>
      </c>
      <c r="G48" s="13">
        <v>2125300</v>
      </c>
      <c r="H48" s="13">
        <v>2177900</v>
      </c>
      <c r="I48" s="13">
        <v>2242800</v>
      </c>
      <c r="J48" s="13">
        <v>2262200</v>
      </c>
      <c r="K48" s="13">
        <v>2269300</v>
      </c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77300</v>
      </c>
      <c r="H49" s="13">
        <v>77300</v>
      </c>
      <c r="I49" s="13">
        <v>77300</v>
      </c>
      <c r="J49" s="13">
        <v>77300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139900</v>
      </c>
      <c r="E52" s="13">
        <v>137300</v>
      </c>
      <c r="F52" s="13">
        <v>127300</v>
      </c>
      <c r="G52" s="13">
        <v>158700</v>
      </c>
      <c r="H52" s="13">
        <v>128600</v>
      </c>
      <c r="I52" s="13">
        <v>123000</v>
      </c>
      <c r="J52" s="13">
        <v>120600</v>
      </c>
      <c r="K52" s="13">
        <v>119400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5157300</v>
      </c>
      <c r="E54" s="13">
        <v>5301600</v>
      </c>
      <c r="F54" s="13">
        <v>4968300</v>
      </c>
      <c r="G54" s="13">
        <v>5211700</v>
      </c>
      <c r="H54" s="13">
        <v>5160000</v>
      </c>
      <c r="I54" s="13">
        <v>5273500</v>
      </c>
      <c r="J54" s="13">
        <v>4883800</v>
      </c>
      <c r="K54" s="13">
        <v>4571800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553700</v>
      </c>
      <c r="E57" s="13">
        <v>645700</v>
      </c>
      <c r="F57" s="13">
        <v>665800</v>
      </c>
      <c r="G57" s="13">
        <v>595600</v>
      </c>
      <c r="H57" s="13">
        <v>502100</v>
      </c>
      <c r="I57" s="13">
        <v>607900</v>
      </c>
      <c r="J57" s="13">
        <v>675500</v>
      </c>
      <c r="K57" s="13">
        <v>597100</v>
      </c>
    </row>
    <row r="58" spans="3:11" x14ac:dyDescent="0.2">
      <c r="C58" s="11" t="s">
        <v>66</v>
      </c>
      <c r="D58" s="13">
        <v>229100</v>
      </c>
      <c r="E58" s="13">
        <v>234200</v>
      </c>
      <c r="F58" s="13">
        <v>231700</v>
      </c>
      <c r="G58" s="13">
        <v>233400</v>
      </c>
      <c r="H58" s="13">
        <v>229600</v>
      </c>
      <c r="I58" s="13">
        <v>234500</v>
      </c>
      <c r="J58" s="13">
        <v>231200</v>
      </c>
      <c r="K58" s="13">
        <v>222200</v>
      </c>
    </row>
    <row r="59" spans="3:11" x14ac:dyDescent="0.2">
      <c r="C59" s="11" t="s">
        <v>67</v>
      </c>
      <c r="D59" s="13">
        <v>792400</v>
      </c>
      <c r="E59" s="13">
        <v>746100</v>
      </c>
      <c r="F59" s="13">
        <v>712700</v>
      </c>
      <c r="G59" s="13">
        <v>722200</v>
      </c>
      <c r="H59" s="13">
        <v>835200</v>
      </c>
      <c r="I59" s="13">
        <v>773600</v>
      </c>
      <c r="J59" s="13">
        <v>678300</v>
      </c>
      <c r="K59" s="13">
        <v>659600</v>
      </c>
    </row>
    <row r="60" spans="3:11" x14ac:dyDescent="0.2">
      <c r="C60" s="11" t="s">
        <v>68</v>
      </c>
      <c r="D60" s="13">
        <v>1721800</v>
      </c>
      <c r="E60" s="13">
        <v>1912000</v>
      </c>
      <c r="F60" s="13">
        <v>1845300</v>
      </c>
      <c r="G60" s="13">
        <v>1758800</v>
      </c>
      <c r="H60" s="13">
        <v>1721000</v>
      </c>
      <c r="I60" s="13">
        <v>1880300</v>
      </c>
      <c r="J60" s="13">
        <v>1789000</v>
      </c>
      <c r="K60" s="13">
        <v>1663900</v>
      </c>
    </row>
    <row r="61" spans="3:11" x14ac:dyDescent="0.2">
      <c r="C61" s="11" t="s">
        <v>69</v>
      </c>
      <c r="D61" s="13">
        <v>1139700</v>
      </c>
      <c r="E61" s="13">
        <v>1113100</v>
      </c>
      <c r="F61" s="13">
        <v>1083800</v>
      </c>
      <c r="G61" s="13">
        <v>1081100</v>
      </c>
      <c r="H61" s="13">
        <v>1112300</v>
      </c>
      <c r="I61" s="13">
        <v>1156100</v>
      </c>
      <c r="J61" s="13">
        <v>1163600</v>
      </c>
      <c r="K61" s="13">
        <v>1168200</v>
      </c>
    </row>
    <row r="62" spans="3:11" x14ac:dyDescent="0.2">
      <c r="C62" s="11" t="s">
        <v>70</v>
      </c>
      <c r="D62" s="13">
        <v>134500</v>
      </c>
      <c r="E62" s="13">
        <v>134100</v>
      </c>
      <c r="F62" s="13">
        <v>132600</v>
      </c>
      <c r="G62" s="13">
        <v>121500</v>
      </c>
      <c r="H62" s="13">
        <v>117100</v>
      </c>
      <c r="I62" s="13">
        <v>109300</v>
      </c>
      <c r="J62" s="13">
        <v>117900</v>
      </c>
      <c r="K62" s="13">
        <v>118800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2996000</v>
      </c>
      <c r="E66" s="13">
        <v>3159200</v>
      </c>
      <c r="F66" s="13">
        <v>3061700</v>
      </c>
      <c r="G66" s="13">
        <v>2961400</v>
      </c>
      <c r="H66" s="13">
        <v>2950400</v>
      </c>
      <c r="I66" s="13">
        <v>3145700</v>
      </c>
      <c r="J66" s="13">
        <v>3070500</v>
      </c>
      <c r="K66" s="13">
        <v>2950900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1654100</v>
      </c>
      <c r="E72" s="13">
        <v>1591600</v>
      </c>
      <c r="F72" s="13">
        <v>1377500</v>
      </c>
      <c r="G72" s="13">
        <v>1728100</v>
      </c>
      <c r="H72" s="13">
        <v>1704400</v>
      </c>
      <c r="I72" s="13">
        <v>1555600</v>
      </c>
      <c r="J72" s="13">
        <v>1260200</v>
      </c>
      <c r="K72" s="13">
        <v>1084800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2161300</v>
      </c>
      <c r="E76" s="13">
        <v>2142400</v>
      </c>
      <c r="F76" s="13">
        <v>1906600</v>
      </c>
      <c r="G76" s="13">
        <v>2250200</v>
      </c>
      <c r="H76" s="13">
        <v>2209600</v>
      </c>
      <c r="I76" s="13">
        <v>2127900</v>
      </c>
      <c r="J76" s="13">
        <v>1813200</v>
      </c>
      <c r="K76" s="13">
        <v>1621000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45781</v>
      </c>
      <c r="E80" s="12">
        <v>45690</v>
      </c>
      <c r="F80" s="12">
        <v>45592</v>
      </c>
      <c r="G80" s="12">
        <v>45501</v>
      </c>
      <c r="H80" s="12">
        <v>45410</v>
      </c>
      <c r="I80" s="12">
        <v>45319</v>
      </c>
      <c r="J80" s="12">
        <v>45228</v>
      </c>
      <c r="K80" s="12">
        <v>45137</v>
      </c>
    </row>
    <row r="81" spans="3:11" x14ac:dyDescent="0.2">
      <c r="C81" s="11" t="s">
        <v>44</v>
      </c>
      <c r="D81" s="13">
        <v>231300</v>
      </c>
      <c r="E81" s="13">
        <v>384900</v>
      </c>
      <c r="F81" s="13">
        <v>249000</v>
      </c>
      <c r="G81" s="13">
        <v>225700</v>
      </c>
      <c r="H81" s="13">
        <v>260400</v>
      </c>
      <c r="I81" s="13">
        <v>354400</v>
      </c>
      <c r="J81" s="13">
        <v>237300</v>
      </c>
      <c r="K81" s="13">
        <v>201500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66600</v>
      </c>
      <c r="F83" s="13">
        <v>55200</v>
      </c>
      <c r="G83" s="13">
        <v>55200</v>
      </c>
      <c r="H83" s="13">
        <v>55600</v>
      </c>
      <c r="I83" s="13">
        <v>56700</v>
      </c>
      <c r="J83" s="13">
        <v>55000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118900</v>
      </c>
      <c r="E89" s="13">
        <v>633500</v>
      </c>
      <c r="F89" s="13">
        <v>253500</v>
      </c>
      <c r="G89" s="13">
        <v>246500</v>
      </c>
      <c r="H89" s="13">
        <v>226800</v>
      </c>
      <c r="I89" s="13">
        <v>674900</v>
      </c>
      <c r="J89" s="13">
        <v>290400</v>
      </c>
      <c r="K89" s="13">
        <v>372500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-67200</v>
      </c>
      <c r="F91" s="13">
        <v>-83400</v>
      </c>
      <c r="G91" s="13">
        <v>-31400</v>
      </c>
      <c r="H91" s="13">
        <v>-39500</v>
      </c>
      <c r="I91" s="13">
        <v>-53600</v>
      </c>
      <c r="J91" s="13">
        <v>-42000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-67200</v>
      </c>
      <c r="F94" s="13">
        <v>-83000</v>
      </c>
      <c r="G94" s="13">
        <v>-31500</v>
      </c>
      <c r="H94" s="13">
        <v>-39500</v>
      </c>
      <c r="I94" s="13">
        <v>-53800</v>
      </c>
      <c r="J94" s="13">
        <v>-41800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74700</v>
      </c>
      <c r="E96" s="13">
        <v>71200</v>
      </c>
      <c r="F96" s="13">
        <v>73100</v>
      </c>
      <c r="G96" s="13">
        <v>72900</v>
      </c>
      <c r="H96" s="13">
        <v>62900</v>
      </c>
      <c r="I96" s="13">
        <v>57900</v>
      </c>
      <c r="J96" s="13">
        <v>57900</v>
      </c>
      <c r="K96" s="13">
        <v>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-230000</v>
      </c>
      <c r="E100" s="13">
        <v>-177200</v>
      </c>
      <c r="F100" s="13">
        <v>-608800</v>
      </c>
      <c r="G100" s="13">
        <v>-204600</v>
      </c>
      <c r="H100" s="13">
        <v>-193700</v>
      </c>
      <c r="I100" s="13">
        <v>-59600</v>
      </c>
      <c r="J100" s="13">
        <v>-62100</v>
      </c>
      <c r="K100" s="13">
        <v>-114200</v>
      </c>
    </row>
    <row r="101" spans="3:11" x14ac:dyDescent="0.2">
      <c r="C101" s="11" t="s">
        <v>19</v>
      </c>
      <c r="D101" s="13">
        <v>-900</v>
      </c>
      <c r="E101" s="13">
        <v>1800</v>
      </c>
      <c r="F101" s="13">
        <v>-2200</v>
      </c>
      <c r="G101" s="13">
        <v>1600</v>
      </c>
      <c r="H101" s="13">
        <v>-300</v>
      </c>
      <c r="I101" s="13">
        <v>1700</v>
      </c>
      <c r="J101" s="13">
        <v>-2700</v>
      </c>
      <c r="K101" s="13">
        <v>-1000</v>
      </c>
    </row>
    <row r="102" spans="3:11" x14ac:dyDescent="0.2">
      <c r="C102" s="11" t="s">
        <v>20</v>
      </c>
      <c r="D102" s="13">
        <v>-165800</v>
      </c>
      <c r="E102" s="13">
        <v>386200</v>
      </c>
      <c r="F102" s="13">
        <v>-438500</v>
      </c>
      <c r="G102" s="13">
        <v>10500</v>
      </c>
      <c r="H102" s="13">
        <v>-7200</v>
      </c>
      <c r="I102" s="13">
        <v>563200</v>
      </c>
      <c r="J102" s="13">
        <v>184400</v>
      </c>
      <c r="K102" s="13">
        <v>217100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2062400</v>
      </c>
      <c r="E8" s="13">
        <v>1531100</v>
      </c>
      <c r="F8" s="13">
        <v>1754000</v>
      </c>
      <c r="G8" s="13">
        <v>2160000</v>
      </c>
      <c r="H8" s="13">
        <v>2139300</v>
      </c>
      <c r="I8" s="13">
        <v>1565000</v>
      </c>
      <c r="J8" s="13">
        <v>1603200</v>
      </c>
      <c r="K8" s="13">
        <v>2126800</v>
      </c>
    </row>
    <row r="9" spans="1:11" x14ac:dyDescent="0.2">
      <c r="C9" s="11" t="s">
        <v>22</v>
      </c>
      <c r="D9" s="13">
        <v>1459000</v>
      </c>
      <c r="E9" s="13">
        <v>1101500</v>
      </c>
      <c r="F9" s="13">
        <v>1285900</v>
      </c>
      <c r="G9" s="13">
        <v>1593800</v>
      </c>
      <c r="H9" s="13">
        <v>1559600</v>
      </c>
      <c r="I9" s="13">
        <v>1134400</v>
      </c>
      <c r="J9" s="13">
        <v>1188800</v>
      </c>
      <c r="K9" s="13">
        <v>1559900</v>
      </c>
    </row>
    <row r="10" spans="1:11" x14ac:dyDescent="0.2">
      <c r="C10" s="11" t="s">
        <v>23</v>
      </c>
      <c r="D10" s="13">
        <v>603500</v>
      </c>
      <c r="E10" s="13">
        <v>429600</v>
      </c>
      <c r="F10" s="13">
        <v>468100</v>
      </c>
      <c r="G10" s="13">
        <v>566200</v>
      </c>
      <c r="H10" s="13">
        <v>579800</v>
      </c>
      <c r="I10" s="13">
        <v>430600</v>
      </c>
      <c r="J10" s="13">
        <v>414400</v>
      </c>
      <c r="K10" s="13">
        <v>566900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10800</v>
      </c>
      <c r="F15" s="13">
        <v>40800</v>
      </c>
      <c r="G15" s="13">
        <v>10400</v>
      </c>
      <c r="H15" s="13">
        <v>10000</v>
      </c>
      <c r="I15" s="13">
        <v>9900</v>
      </c>
      <c r="J15" s="13">
        <v>35100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1797400</v>
      </c>
      <c r="E17" s="13">
        <v>1423900</v>
      </c>
      <c r="F17" s="13">
        <v>1624700</v>
      </c>
      <c r="G17" s="13">
        <v>1921500</v>
      </c>
      <c r="H17" s="13">
        <v>1880300</v>
      </c>
      <c r="I17" s="13">
        <v>1443800</v>
      </c>
      <c r="J17" s="13">
        <v>1500900</v>
      </c>
      <c r="K17" s="13">
        <v>1879400</v>
      </c>
    </row>
    <row r="18" spans="3:11" x14ac:dyDescent="0.2">
      <c r="C18" s="11" t="s">
        <v>30</v>
      </c>
      <c r="D18" s="13">
        <v>265100</v>
      </c>
      <c r="E18" s="13">
        <v>107200</v>
      </c>
      <c r="F18" s="13">
        <v>129300</v>
      </c>
      <c r="G18" s="13">
        <v>238600</v>
      </c>
      <c r="H18" s="13">
        <v>259000</v>
      </c>
      <c r="I18" s="13">
        <v>121200</v>
      </c>
      <c r="J18" s="13">
        <v>102300</v>
      </c>
      <c r="K18" s="13">
        <v>247500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-5000</v>
      </c>
      <c r="F20" s="13">
        <v>-6900</v>
      </c>
      <c r="G20" s="13">
        <v>-11700</v>
      </c>
      <c r="H20" s="13">
        <v>-9800</v>
      </c>
      <c r="I20" s="13">
        <v>-5300</v>
      </c>
      <c r="J20" s="13">
        <v>-5400</v>
      </c>
      <c r="K20" s="13">
        <v>-9100</v>
      </c>
    </row>
    <row r="21" spans="3:11" x14ac:dyDescent="0.2">
      <c r="C21" s="11" t="s">
        <v>33</v>
      </c>
      <c r="D21" s="13">
        <v>282800</v>
      </c>
      <c r="E21" s="13">
        <v>123000</v>
      </c>
      <c r="F21" s="13">
        <v>177000</v>
      </c>
      <c r="G21" s="13">
        <v>260700</v>
      </c>
      <c r="H21" s="13">
        <v>278800</v>
      </c>
      <c r="I21" s="13">
        <v>136400</v>
      </c>
      <c r="J21" s="13">
        <v>142800</v>
      </c>
      <c r="K21" s="13">
        <v>265400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-1000</v>
      </c>
      <c r="K22" s="13">
        <v>1900</v>
      </c>
    </row>
    <row r="23" spans="3:11" x14ac:dyDescent="0.2">
      <c r="C23" s="11" t="s">
        <v>35</v>
      </c>
      <c r="D23" s="13">
        <v>274200</v>
      </c>
      <c r="E23" s="13">
        <v>117600</v>
      </c>
      <c r="F23" s="13">
        <v>142900</v>
      </c>
      <c r="G23" s="13">
        <v>257000</v>
      </c>
      <c r="H23" s="13">
        <v>273700</v>
      </c>
      <c r="I23" s="13">
        <v>129000</v>
      </c>
      <c r="J23" s="13">
        <v>108700</v>
      </c>
      <c r="K23" s="13">
        <v>254700</v>
      </c>
    </row>
    <row r="24" spans="3:11" x14ac:dyDescent="0.2">
      <c r="C24" s="11" t="s">
        <v>36</v>
      </c>
      <c r="D24" s="13">
        <v>57400</v>
      </c>
      <c r="E24" s="13">
        <v>23100</v>
      </c>
      <c r="F24" s="13">
        <v>27700</v>
      </c>
      <c r="G24" s="13">
        <v>55400</v>
      </c>
      <c r="H24" s="13">
        <v>59100</v>
      </c>
      <c r="I24" s="13">
        <v>24700</v>
      </c>
      <c r="J24" s="13">
        <v>11000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216800</v>
      </c>
      <c r="E26" s="13">
        <v>94500</v>
      </c>
      <c r="F26" s="13">
        <v>115200</v>
      </c>
      <c r="G26" s="13">
        <v>201600</v>
      </c>
      <c r="H26" s="13">
        <v>214700</v>
      </c>
      <c r="I26" s="13">
        <v>104300</v>
      </c>
      <c r="J26" s="13">
        <v>97700</v>
      </c>
      <c r="K26" s="13">
        <v>200600</v>
      </c>
    </row>
    <row r="27" spans="3:11" x14ac:dyDescent="0.2">
      <c r="C27" s="11" t="s">
        <v>38</v>
      </c>
      <c r="D27" s="13">
        <v>171400</v>
      </c>
      <c r="E27" s="13">
        <v>74800</v>
      </c>
      <c r="F27" s="13">
        <v>90200</v>
      </c>
      <c r="G27" s="13">
        <v>159100</v>
      </c>
      <c r="H27" s="13">
        <v>168800</v>
      </c>
      <c r="I27" s="13">
        <v>80200</v>
      </c>
      <c r="J27" s="13">
        <v>76800</v>
      </c>
      <c r="K27" s="13">
        <v>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5000</v>
      </c>
      <c r="F32" s="13">
        <v>6900</v>
      </c>
      <c r="G32" s="13">
        <v>11700</v>
      </c>
      <c r="H32" s="13">
        <v>9800</v>
      </c>
      <c r="I32" s="13">
        <v>5300</v>
      </c>
      <c r="J32" s="13">
        <v>5400</v>
      </c>
      <c r="K32" s="13">
        <v>9100</v>
      </c>
    </row>
    <row r="33" spans="2:11" x14ac:dyDescent="0.2">
      <c r="C33" s="11" t="s">
        <v>44</v>
      </c>
      <c r="D33" s="13">
        <v>183600</v>
      </c>
      <c r="E33" s="13">
        <v>80100</v>
      </c>
      <c r="F33" s="13">
        <v>96800</v>
      </c>
      <c r="G33" s="13">
        <v>171000</v>
      </c>
      <c r="H33" s="13">
        <v>181400</v>
      </c>
      <c r="I33" s="13">
        <v>87000</v>
      </c>
      <c r="J33" s="13">
        <v>82500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183600</v>
      </c>
      <c r="E35" s="13">
        <v>80100</v>
      </c>
      <c r="F35" s="13">
        <v>96800</v>
      </c>
      <c r="G35" s="13">
        <v>171000</v>
      </c>
      <c r="H35" s="13">
        <v>181400</v>
      </c>
      <c r="I35" s="13">
        <v>87000</v>
      </c>
      <c r="J35" s="13">
        <v>82500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431800</v>
      </c>
      <c r="F41" s="13">
        <v>526300</v>
      </c>
      <c r="G41" s="13">
        <v>294400</v>
      </c>
      <c r="H41" s="13">
        <v>224900</v>
      </c>
      <c r="I41" s="13">
        <v>278900</v>
      </c>
      <c r="J41" s="13">
        <v>210100</v>
      </c>
      <c r="K41" s="13">
        <v>175000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255700</v>
      </c>
      <c r="G42" s="13">
        <v>255700</v>
      </c>
      <c r="H42" s="13">
        <v>200000</v>
      </c>
      <c r="I42" s="13">
        <v>200000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1015700</v>
      </c>
      <c r="E43" s="13">
        <v>794300</v>
      </c>
      <c r="F43" s="13">
        <v>877900</v>
      </c>
      <c r="G43" s="13">
        <v>944500</v>
      </c>
      <c r="H43" s="13">
        <v>1001300</v>
      </c>
      <c r="I43" s="13">
        <v>832100</v>
      </c>
      <c r="J43" s="13">
        <v>797800</v>
      </c>
      <c r="K43" s="13">
        <v>949300</v>
      </c>
    </row>
    <row r="44" spans="2:11" x14ac:dyDescent="0.2">
      <c r="C44" s="11" t="s">
        <v>52</v>
      </c>
      <c r="D44" s="13">
        <v>1952800</v>
      </c>
      <c r="E44" s="13">
        <v>1776100</v>
      </c>
      <c r="F44" s="13">
        <v>1385400</v>
      </c>
      <c r="G44" s="13">
        <v>1596800</v>
      </c>
      <c r="H44" s="13">
        <v>1573500</v>
      </c>
      <c r="I44" s="13">
        <v>1655600</v>
      </c>
      <c r="J44" s="13">
        <v>1347300</v>
      </c>
      <c r="K44" s="13">
        <v>1549700</v>
      </c>
    </row>
    <row r="45" spans="2:11" x14ac:dyDescent="0.2">
      <c r="C45" s="11" t="s">
        <v>53</v>
      </c>
      <c r="D45" s="13">
        <v>38200</v>
      </c>
      <c r="E45" s="13">
        <v>33100</v>
      </c>
      <c r="F45" s="13">
        <v>34700</v>
      </c>
      <c r="G45" s="13">
        <v>41700</v>
      </c>
      <c r="H45" s="13">
        <v>34700</v>
      </c>
      <c r="I45" s="13">
        <v>31800</v>
      </c>
      <c r="J45" s="13">
        <v>36700</v>
      </c>
      <c r="K45" s="13">
        <v>56500</v>
      </c>
    </row>
    <row r="46" spans="2:11" x14ac:dyDescent="0.2">
      <c r="C46" s="11" t="s">
        <v>54</v>
      </c>
      <c r="D46" s="13">
        <v>3299700</v>
      </c>
      <c r="E46" s="13">
        <v>3035300</v>
      </c>
      <c r="F46" s="13">
        <v>3080000</v>
      </c>
      <c r="G46" s="13">
        <v>3133000</v>
      </c>
      <c r="H46" s="13">
        <v>3034400</v>
      </c>
      <c r="I46" s="13">
        <v>2998400</v>
      </c>
      <c r="J46" s="13">
        <v>2391900</v>
      </c>
      <c r="K46" s="13">
        <v>2730600</v>
      </c>
    </row>
    <row r="47" spans="2:11" x14ac:dyDescent="0.2">
      <c r="C47" s="11" t="s">
        <v>55</v>
      </c>
      <c r="D47" s="13">
        <v>182500</v>
      </c>
      <c r="E47" s="13">
        <v>177800</v>
      </c>
      <c r="F47" s="13">
        <v>171200</v>
      </c>
      <c r="G47" s="13">
        <v>164500</v>
      </c>
      <c r="H47" s="13">
        <v>159300</v>
      </c>
      <c r="I47" s="13">
        <v>154400</v>
      </c>
      <c r="J47" s="13">
        <v>148800</v>
      </c>
      <c r="K47" s="13">
        <v>139900</v>
      </c>
    </row>
    <row r="48" spans="2:11" x14ac:dyDescent="0.2">
      <c r="C48" s="11" t="s">
        <v>56</v>
      </c>
      <c r="D48" s="13">
        <v>563200</v>
      </c>
      <c r="E48" s="13">
        <v>570800</v>
      </c>
      <c r="F48" s="13">
        <v>559700</v>
      </c>
      <c r="G48" s="13">
        <v>541300</v>
      </c>
      <c r="H48" s="13">
        <v>523100</v>
      </c>
      <c r="I48" s="13">
        <v>521900</v>
      </c>
      <c r="J48" s="13">
        <v>505000</v>
      </c>
      <c r="K48" s="13">
        <v>497000</v>
      </c>
    </row>
    <row r="49" spans="3:11" x14ac:dyDescent="0.2">
      <c r="C49" s="11" t="s">
        <v>57</v>
      </c>
      <c r="D49" s="13">
        <v>676000</v>
      </c>
      <c r="E49" s="13">
        <v>662200</v>
      </c>
      <c r="F49" s="13">
        <v>660300</v>
      </c>
      <c r="G49" s="13">
        <v>670600</v>
      </c>
      <c r="H49" s="13">
        <v>669900</v>
      </c>
      <c r="I49" s="13">
        <v>673500</v>
      </c>
      <c r="J49" s="13">
        <v>675300</v>
      </c>
      <c r="K49" s="13">
        <v>664000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8100</v>
      </c>
      <c r="F52" s="13">
        <v>8400</v>
      </c>
      <c r="G52" s="13">
        <v>8100</v>
      </c>
      <c r="H52" s="13">
        <v>8500</v>
      </c>
      <c r="I52" s="13">
        <v>8900</v>
      </c>
      <c r="J52" s="13">
        <v>8200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4729500</v>
      </c>
      <c r="E54" s="13">
        <v>4454400</v>
      </c>
      <c r="F54" s="13">
        <v>4479500</v>
      </c>
      <c r="G54" s="13">
        <v>4517500</v>
      </c>
      <c r="H54" s="13">
        <v>4395300</v>
      </c>
      <c r="I54" s="13">
        <v>4357100</v>
      </c>
      <c r="J54" s="13">
        <v>3729200</v>
      </c>
      <c r="K54" s="13">
        <v>4039100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678100</v>
      </c>
      <c r="E57" s="13">
        <v>545600</v>
      </c>
      <c r="F57" s="13">
        <v>490900</v>
      </c>
      <c r="G57" s="13">
        <v>549400</v>
      </c>
      <c r="H57" s="13">
        <v>564100</v>
      </c>
      <c r="I57" s="13">
        <v>687600</v>
      </c>
      <c r="J57" s="13">
        <v>369400</v>
      </c>
      <c r="K57" s="13">
        <v>509300</v>
      </c>
    </row>
    <row r="58" spans="3:11" x14ac:dyDescent="0.2">
      <c r="C58" s="11" t="s">
        <v>66</v>
      </c>
      <c r="D58" s="13">
        <v>115400</v>
      </c>
      <c r="E58" s="13">
        <v>113300</v>
      </c>
      <c r="F58" s="13">
        <v>110300</v>
      </c>
      <c r="G58" s="13">
        <v>107400</v>
      </c>
      <c r="H58" s="13">
        <v>104400</v>
      </c>
      <c r="I58" s="13">
        <v>102900</v>
      </c>
      <c r="J58" s="13">
        <v>100300</v>
      </c>
      <c r="K58" s="13">
        <v>98500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21300</v>
      </c>
      <c r="G59" s="13" t="s">
        <v>92</v>
      </c>
      <c r="H59" s="13" t="s">
        <v>92</v>
      </c>
      <c r="I59" s="13" t="s">
        <v>92</v>
      </c>
      <c r="J59" s="13">
        <v>21400</v>
      </c>
      <c r="K59" s="13" t="s">
        <v>92</v>
      </c>
    </row>
    <row r="60" spans="3:11" x14ac:dyDescent="0.2">
      <c r="C60" s="11" t="s">
        <v>68</v>
      </c>
      <c r="D60" s="13">
        <v>1070900</v>
      </c>
      <c r="E60" s="13">
        <v>925100</v>
      </c>
      <c r="F60" s="13">
        <v>983900</v>
      </c>
      <c r="G60" s="13">
        <v>933100</v>
      </c>
      <c r="H60" s="13">
        <v>945200</v>
      </c>
      <c r="I60" s="13">
        <v>1026100</v>
      </c>
      <c r="J60" s="13">
        <v>712000</v>
      </c>
      <c r="K60" s="13">
        <v>887600</v>
      </c>
    </row>
    <row r="61" spans="3:11" x14ac:dyDescent="0.2">
      <c r="C61" s="11" t="s">
        <v>69</v>
      </c>
      <c r="D61" s="13">
        <v>338700</v>
      </c>
      <c r="E61" s="13">
        <v>346400</v>
      </c>
      <c r="F61" s="13">
        <v>337200</v>
      </c>
      <c r="G61" s="13">
        <v>321000</v>
      </c>
      <c r="H61" s="13">
        <v>307100</v>
      </c>
      <c r="I61" s="13">
        <v>306300</v>
      </c>
      <c r="J61" s="13">
        <v>304500</v>
      </c>
      <c r="K61" s="13">
        <v>390300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7900</v>
      </c>
      <c r="G62" s="13" t="s">
        <v>92</v>
      </c>
      <c r="H62" s="13" t="s">
        <v>92</v>
      </c>
      <c r="I62" s="13" t="s">
        <v>92</v>
      </c>
      <c r="J62" s="13">
        <v>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1507700</v>
      </c>
      <c r="E66" s="13">
        <v>1366500</v>
      </c>
      <c r="F66" s="13">
        <v>1415300</v>
      </c>
      <c r="G66" s="13">
        <v>1355600</v>
      </c>
      <c r="H66" s="13">
        <v>1351100</v>
      </c>
      <c r="I66" s="13">
        <v>1429500</v>
      </c>
      <c r="J66" s="13">
        <v>1113000</v>
      </c>
      <c r="K66" s="13">
        <v>1373300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1329100</v>
      </c>
      <c r="E72" s="13">
        <v>1267000</v>
      </c>
      <c r="F72" s="13">
        <v>1296000</v>
      </c>
      <c r="G72" s="13">
        <v>1308200</v>
      </c>
      <c r="H72" s="13">
        <v>1246100</v>
      </c>
      <c r="I72" s="13">
        <v>1173400</v>
      </c>
      <c r="J72" s="13">
        <v>1183200</v>
      </c>
      <c r="K72" s="13">
        <v>1197200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2760400</v>
      </c>
      <c r="E76" s="13">
        <v>2665100</v>
      </c>
      <c r="F76" s="13">
        <v>2657000</v>
      </c>
      <c r="G76" s="13">
        <v>2696400</v>
      </c>
      <c r="H76" s="13">
        <v>2610800</v>
      </c>
      <c r="I76" s="13">
        <v>2526400</v>
      </c>
      <c r="J76" s="13">
        <v>2229800</v>
      </c>
      <c r="K76" s="13">
        <v>2224000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183600</v>
      </c>
      <c r="E81" s="13">
        <v>80100</v>
      </c>
      <c r="F81" s="13">
        <v>96800</v>
      </c>
      <c r="G81" s="13">
        <v>171000</v>
      </c>
      <c r="H81" s="13">
        <v>181400</v>
      </c>
      <c r="I81" s="13">
        <v>87000</v>
      </c>
      <c r="J81" s="13">
        <v>82500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9900</v>
      </c>
      <c r="F83" s="13">
        <v>5400</v>
      </c>
      <c r="G83" s="13">
        <v>8800</v>
      </c>
      <c r="H83" s="13">
        <v>8400</v>
      </c>
      <c r="I83" s="13">
        <v>8200</v>
      </c>
      <c r="J83" s="13">
        <v>3500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-177600</v>
      </c>
      <c r="F89" s="13">
        <v>378900</v>
      </c>
      <c r="G89" s="13">
        <v>232800</v>
      </c>
      <c r="H89" s="13">
        <v>57700</v>
      </c>
      <c r="I89" s="13">
        <v>103700</v>
      </c>
      <c r="J89" s="13">
        <v>298600</v>
      </c>
      <c r="K89" s="13">
        <v>352500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-7500</v>
      </c>
      <c r="F91" s="13">
        <v>-8000</v>
      </c>
      <c r="G91" s="13">
        <v>-9800</v>
      </c>
      <c r="H91" s="13">
        <v>-6400</v>
      </c>
      <c r="I91" s="13">
        <v>-5800</v>
      </c>
      <c r="J91" s="13">
        <v>-10000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244600</v>
      </c>
      <c r="F94" s="13">
        <v>-8000</v>
      </c>
      <c r="G94" s="13">
        <v>-65400</v>
      </c>
      <c r="H94" s="13">
        <v>-6400</v>
      </c>
      <c r="I94" s="13">
        <v>-211000</v>
      </c>
      <c r="J94" s="13">
        <v>-13300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121500</v>
      </c>
      <c r="E96" s="13">
        <v>109000</v>
      </c>
      <c r="F96" s="13">
        <v>109000</v>
      </c>
      <c r="G96" s="13">
        <v>108900</v>
      </c>
      <c r="H96" s="13">
        <v>108800</v>
      </c>
      <c r="I96" s="13">
        <v>96800</v>
      </c>
      <c r="J96" s="13">
        <v>96500</v>
      </c>
      <c r="K96" s="13">
        <v>95700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-112600</v>
      </c>
      <c r="E100" s="13">
        <v>-161700</v>
      </c>
      <c r="F100" s="13">
        <v>-133500</v>
      </c>
      <c r="G100" s="13">
        <v>-98900</v>
      </c>
      <c r="H100" s="13">
        <v>-104600</v>
      </c>
      <c r="I100" s="13">
        <v>178400</v>
      </c>
      <c r="J100" s="13">
        <v>-252400</v>
      </c>
      <c r="K100" s="13">
        <v>-328100</v>
      </c>
    </row>
    <row r="101" spans="3:11" x14ac:dyDescent="0.2">
      <c r="C101" s="11" t="s">
        <v>19</v>
      </c>
      <c r="D101" s="13">
        <v>-800</v>
      </c>
      <c r="E101" s="13">
        <v>-2400</v>
      </c>
      <c r="F101" s="13">
        <v>2200</v>
      </c>
      <c r="G101" s="13">
        <v>-1500</v>
      </c>
      <c r="H101" s="13">
        <v>1300</v>
      </c>
      <c r="I101" s="13">
        <v>0</v>
      </c>
      <c r="J101" s="13">
        <v>100</v>
      </c>
      <c r="K101" s="13">
        <v>-3900</v>
      </c>
    </row>
    <row r="102" spans="3:11" x14ac:dyDescent="0.2">
      <c r="C102" s="11" t="s">
        <v>20</v>
      </c>
      <c r="D102" s="13">
        <v>-138800</v>
      </c>
      <c r="E102" s="13">
        <v>-94400</v>
      </c>
      <c r="F102" s="13">
        <v>231900</v>
      </c>
      <c r="G102" s="13">
        <v>69500</v>
      </c>
      <c r="H102" s="13">
        <v>-54000</v>
      </c>
      <c r="I102" s="13">
        <v>68800</v>
      </c>
      <c r="J102" s="13">
        <v>35100</v>
      </c>
      <c r="K102" s="13">
        <v>12500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2062400</v>
      </c>
      <c r="E8" s="13">
        <v>1531100</v>
      </c>
      <c r="F8" s="13">
        <v>1754000</v>
      </c>
      <c r="G8" s="13">
        <v>2160000</v>
      </c>
      <c r="H8" s="13">
        <v>2139300</v>
      </c>
      <c r="I8" s="13">
        <v>1565000</v>
      </c>
      <c r="J8" s="13">
        <v>1603200</v>
      </c>
      <c r="K8" s="13">
        <v>2126800</v>
      </c>
    </row>
    <row r="9" spans="1:11" x14ac:dyDescent="0.2">
      <c r="C9" s="11" t="s">
        <v>22</v>
      </c>
      <c r="D9" s="13">
        <v>1459000</v>
      </c>
      <c r="E9" s="13">
        <v>1101500</v>
      </c>
      <c r="F9" s="13">
        <v>1285900</v>
      </c>
      <c r="G9" s="13">
        <v>1593800</v>
      </c>
      <c r="H9" s="13">
        <v>1559600</v>
      </c>
      <c r="I9" s="13">
        <v>1134400</v>
      </c>
      <c r="J9" s="13">
        <v>1188800</v>
      </c>
      <c r="K9" s="13">
        <v>1559900</v>
      </c>
    </row>
    <row r="10" spans="1:11" x14ac:dyDescent="0.2">
      <c r="C10" s="11" t="s">
        <v>23</v>
      </c>
      <c r="D10" s="13">
        <v>603500</v>
      </c>
      <c r="E10" s="13">
        <v>429600</v>
      </c>
      <c r="F10" s="13">
        <v>468100</v>
      </c>
      <c r="G10" s="13">
        <v>566200</v>
      </c>
      <c r="H10" s="13">
        <v>579800</v>
      </c>
      <c r="I10" s="13">
        <v>430600</v>
      </c>
      <c r="J10" s="13">
        <v>414400</v>
      </c>
      <c r="K10" s="13">
        <v>566900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10800</v>
      </c>
      <c r="F15" s="13">
        <v>40800</v>
      </c>
      <c r="G15" s="13">
        <v>10400</v>
      </c>
      <c r="H15" s="13">
        <v>10000</v>
      </c>
      <c r="I15" s="13">
        <v>9900</v>
      </c>
      <c r="J15" s="13">
        <v>35100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1797400</v>
      </c>
      <c r="E17" s="13">
        <v>1423900</v>
      </c>
      <c r="F17" s="13">
        <v>1624700</v>
      </c>
      <c r="G17" s="13">
        <v>1921500</v>
      </c>
      <c r="H17" s="13">
        <v>1880300</v>
      </c>
      <c r="I17" s="13">
        <v>1443800</v>
      </c>
      <c r="J17" s="13">
        <v>1500900</v>
      </c>
      <c r="K17" s="13">
        <v>1879400</v>
      </c>
    </row>
    <row r="18" spans="3:11" x14ac:dyDescent="0.2">
      <c r="C18" s="11" t="s">
        <v>30</v>
      </c>
      <c r="D18" s="13">
        <v>265100</v>
      </c>
      <c r="E18" s="13">
        <v>107200</v>
      </c>
      <c r="F18" s="13">
        <v>129300</v>
      </c>
      <c r="G18" s="13">
        <v>238600</v>
      </c>
      <c r="H18" s="13">
        <v>259000</v>
      </c>
      <c r="I18" s="13">
        <v>121200</v>
      </c>
      <c r="J18" s="13">
        <v>102300</v>
      </c>
      <c r="K18" s="13">
        <v>247500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-5000</v>
      </c>
      <c r="F20" s="13">
        <v>-6900</v>
      </c>
      <c r="G20" s="13">
        <v>-11700</v>
      </c>
      <c r="H20" s="13">
        <v>-9800</v>
      </c>
      <c r="I20" s="13">
        <v>-5300</v>
      </c>
      <c r="J20" s="13">
        <v>-5400</v>
      </c>
      <c r="K20" s="13">
        <v>-9100</v>
      </c>
    </row>
    <row r="21" spans="3:11" x14ac:dyDescent="0.2">
      <c r="C21" s="11" t="s">
        <v>33</v>
      </c>
      <c r="D21" s="13">
        <v>282800</v>
      </c>
      <c r="E21" s="13">
        <v>123000</v>
      </c>
      <c r="F21" s="13">
        <v>177000</v>
      </c>
      <c r="G21" s="13">
        <v>260700</v>
      </c>
      <c r="H21" s="13">
        <v>278800</v>
      </c>
      <c r="I21" s="13">
        <v>136400</v>
      </c>
      <c r="J21" s="13">
        <v>142800</v>
      </c>
      <c r="K21" s="13">
        <v>265400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-1000</v>
      </c>
      <c r="K22" s="13">
        <v>1900</v>
      </c>
    </row>
    <row r="23" spans="3:11" x14ac:dyDescent="0.2">
      <c r="C23" s="11" t="s">
        <v>35</v>
      </c>
      <c r="D23" s="13">
        <v>274200</v>
      </c>
      <c r="E23" s="13">
        <v>117600</v>
      </c>
      <c r="F23" s="13">
        <v>142900</v>
      </c>
      <c r="G23" s="13">
        <v>257000</v>
      </c>
      <c r="H23" s="13">
        <v>273700</v>
      </c>
      <c r="I23" s="13">
        <v>129000</v>
      </c>
      <c r="J23" s="13">
        <v>108700</v>
      </c>
      <c r="K23" s="13">
        <v>254700</v>
      </c>
    </row>
    <row r="24" spans="3:11" x14ac:dyDescent="0.2">
      <c r="C24" s="11" t="s">
        <v>36</v>
      </c>
      <c r="D24" s="13">
        <v>57400</v>
      </c>
      <c r="E24" s="13">
        <v>23100</v>
      </c>
      <c r="F24" s="13">
        <v>27700</v>
      </c>
      <c r="G24" s="13">
        <v>55400</v>
      </c>
      <c r="H24" s="13">
        <v>59100</v>
      </c>
      <c r="I24" s="13">
        <v>24700</v>
      </c>
      <c r="J24" s="13">
        <v>11000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216800</v>
      </c>
      <c r="E26" s="13">
        <v>94500</v>
      </c>
      <c r="F26" s="13">
        <v>115200</v>
      </c>
      <c r="G26" s="13">
        <v>201600</v>
      </c>
      <c r="H26" s="13">
        <v>214700</v>
      </c>
      <c r="I26" s="13">
        <v>104300</v>
      </c>
      <c r="J26" s="13">
        <v>97700</v>
      </c>
      <c r="K26" s="13">
        <v>200600</v>
      </c>
    </row>
    <row r="27" spans="3:11" x14ac:dyDescent="0.2">
      <c r="C27" s="11" t="s">
        <v>38</v>
      </c>
      <c r="D27" s="13">
        <v>171400</v>
      </c>
      <c r="E27" s="13">
        <v>74800</v>
      </c>
      <c r="F27" s="13">
        <v>90200</v>
      </c>
      <c r="G27" s="13">
        <v>159100</v>
      </c>
      <c r="H27" s="13">
        <v>168800</v>
      </c>
      <c r="I27" s="13">
        <v>80200</v>
      </c>
      <c r="J27" s="13">
        <v>76800</v>
      </c>
      <c r="K27" s="13">
        <v>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5000</v>
      </c>
      <c r="F32" s="13">
        <v>6900</v>
      </c>
      <c r="G32" s="13">
        <v>11700</v>
      </c>
      <c r="H32" s="13">
        <v>9800</v>
      </c>
      <c r="I32" s="13">
        <v>5300</v>
      </c>
      <c r="J32" s="13">
        <v>5400</v>
      </c>
      <c r="K32" s="13">
        <v>9100</v>
      </c>
    </row>
    <row r="33" spans="2:11" x14ac:dyDescent="0.2">
      <c r="C33" s="11" t="s">
        <v>44</v>
      </c>
      <c r="D33" s="13">
        <v>183600</v>
      </c>
      <c r="E33" s="13">
        <v>80100</v>
      </c>
      <c r="F33" s="13">
        <v>96800</v>
      </c>
      <c r="G33" s="13">
        <v>171000</v>
      </c>
      <c r="H33" s="13">
        <v>181400</v>
      </c>
      <c r="I33" s="13">
        <v>87000</v>
      </c>
      <c r="J33" s="13">
        <v>82500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183600</v>
      </c>
      <c r="E35" s="13">
        <v>80100</v>
      </c>
      <c r="F35" s="13">
        <v>96800</v>
      </c>
      <c r="G35" s="13">
        <v>171000</v>
      </c>
      <c r="H35" s="13">
        <v>181400</v>
      </c>
      <c r="I35" s="13">
        <v>87000</v>
      </c>
      <c r="J35" s="13">
        <v>82500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431800</v>
      </c>
      <c r="F41" s="13">
        <v>526300</v>
      </c>
      <c r="G41" s="13">
        <v>294400</v>
      </c>
      <c r="H41" s="13">
        <v>224900</v>
      </c>
      <c r="I41" s="13">
        <v>278900</v>
      </c>
      <c r="J41" s="13">
        <v>210100</v>
      </c>
      <c r="K41" s="13">
        <v>175000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255700</v>
      </c>
      <c r="G42" s="13">
        <v>255700</v>
      </c>
      <c r="H42" s="13">
        <v>200000</v>
      </c>
      <c r="I42" s="13">
        <v>200000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1015700</v>
      </c>
      <c r="E43" s="13">
        <v>794300</v>
      </c>
      <c r="F43" s="13">
        <v>877900</v>
      </c>
      <c r="G43" s="13">
        <v>944500</v>
      </c>
      <c r="H43" s="13">
        <v>1001300</v>
      </c>
      <c r="I43" s="13">
        <v>832100</v>
      </c>
      <c r="J43" s="13">
        <v>797800</v>
      </c>
      <c r="K43" s="13">
        <v>949300</v>
      </c>
    </row>
    <row r="44" spans="2:11" x14ac:dyDescent="0.2">
      <c r="C44" s="11" t="s">
        <v>52</v>
      </c>
      <c r="D44" s="13">
        <v>1952800</v>
      </c>
      <c r="E44" s="13">
        <v>1776100</v>
      </c>
      <c r="F44" s="13">
        <v>1385400</v>
      </c>
      <c r="G44" s="13">
        <v>1596800</v>
      </c>
      <c r="H44" s="13">
        <v>1573500</v>
      </c>
      <c r="I44" s="13">
        <v>1655600</v>
      </c>
      <c r="J44" s="13">
        <v>1347300</v>
      </c>
      <c r="K44" s="13">
        <v>1549700</v>
      </c>
    </row>
    <row r="45" spans="2:11" x14ac:dyDescent="0.2">
      <c r="C45" s="11" t="s">
        <v>53</v>
      </c>
      <c r="D45" s="13">
        <v>38200</v>
      </c>
      <c r="E45" s="13">
        <v>33100</v>
      </c>
      <c r="F45" s="13">
        <v>34700</v>
      </c>
      <c r="G45" s="13">
        <v>41700</v>
      </c>
      <c r="H45" s="13">
        <v>34700</v>
      </c>
      <c r="I45" s="13">
        <v>31800</v>
      </c>
      <c r="J45" s="13">
        <v>36700</v>
      </c>
      <c r="K45" s="13">
        <v>56500</v>
      </c>
    </row>
    <row r="46" spans="2:11" x14ac:dyDescent="0.2">
      <c r="C46" s="11" t="s">
        <v>54</v>
      </c>
      <c r="D46" s="13">
        <v>3299700</v>
      </c>
      <c r="E46" s="13">
        <v>3035300</v>
      </c>
      <c r="F46" s="13">
        <v>3080000</v>
      </c>
      <c r="G46" s="13">
        <v>3133000</v>
      </c>
      <c r="H46" s="13">
        <v>3034400</v>
      </c>
      <c r="I46" s="13">
        <v>2998400</v>
      </c>
      <c r="J46" s="13">
        <v>2391900</v>
      </c>
      <c r="K46" s="13">
        <v>2730600</v>
      </c>
    </row>
    <row r="47" spans="2:11" x14ac:dyDescent="0.2">
      <c r="C47" s="11" t="s">
        <v>55</v>
      </c>
      <c r="D47" s="13">
        <v>182500</v>
      </c>
      <c r="E47" s="13">
        <v>177800</v>
      </c>
      <c r="F47" s="13">
        <v>171200</v>
      </c>
      <c r="G47" s="13">
        <v>164500</v>
      </c>
      <c r="H47" s="13">
        <v>159300</v>
      </c>
      <c r="I47" s="13">
        <v>154400</v>
      </c>
      <c r="J47" s="13">
        <v>148800</v>
      </c>
      <c r="K47" s="13">
        <v>139900</v>
      </c>
    </row>
    <row r="48" spans="2:11" x14ac:dyDescent="0.2">
      <c r="C48" s="11" t="s">
        <v>56</v>
      </c>
      <c r="D48" s="13">
        <v>563200</v>
      </c>
      <c r="E48" s="13">
        <v>570800</v>
      </c>
      <c r="F48" s="13">
        <v>559700</v>
      </c>
      <c r="G48" s="13">
        <v>541300</v>
      </c>
      <c r="H48" s="13">
        <v>523100</v>
      </c>
      <c r="I48" s="13">
        <v>521900</v>
      </c>
      <c r="J48" s="13">
        <v>505000</v>
      </c>
      <c r="K48" s="13">
        <v>497000</v>
      </c>
    </row>
    <row r="49" spans="3:11" x14ac:dyDescent="0.2">
      <c r="C49" s="11" t="s">
        <v>57</v>
      </c>
      <c r="D49" s="13">
        <v>676000</v>
      </c>
      <c r="E49" s="13">
        <v>662200</v>
      </c>
      <c r="F49" s="13">
        <v>660300</v>
      </c>
      <c r="G49" s="13">
        <v>670600</v>
      </c>
      <c r="H49" s="13">
        <v>669900</v>
      </c>
      <c r="I49" s="13">
        <v>673500</v>
      </c>
      <c r="J49" s="13">
        <v>675300</v>
      </c>
      <c r="K49" s="13">
        <v>664000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8100</v>
      </c>
      <c r="F52" s="13">
        <v>8400</v>
      </c>
      <c r="G52" s="13">
        <v>8100</v>
      </c>
      <c r="H52" s="13">
        <v>8500</v>
      </c>
      <c r="I52" s="13">
        <v>8900</v>
      </c>
      <c r="J52" s="13">
        <v>8200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4729500</v>
      </c>
      <c r="E54" s="13">
        <v>4454400</v>
      </c>
      <c r="F54" s="13">
        <v>4479500</v>
      </c>
      <c r="G54" s="13">
        <v>4517500</v>
      </c>
      <c r="H54" s="13">
        <v>4395300</v>
      </c>
      <c r="I54" s="13">
        <v>4357100</v>
      </c>
      <c r="J54" s="13">
        <v>3729200</v>
      </c>
      <c r="K54" s="13">
        <v>4039100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678100</v>
      </c>
      <c r="E57" s="13">
        <v>545600</v>
      </c>
      <c r="F57" s="13">
        <v>490900</v>
      </c>
      <c r="G57" s="13">
        <v>549400</v>
      </c>
      <c r="H57" s="13">
        <v>564100</v>
      </c>
      <c r="I57" s="13">
        <v>687600</v>
      </c>
      <c r="J57" s="13">
        <v>369400</v>
      </c>
      <c r="K57" s="13">
        <v>509300</v>
      </c>
    </row>
    <row r="58" spans="3:11" x14ac:dyDescent="0.2">
      <c r="C58" s="11" t="s">
        <v>66</v>
      </c>
      <c r="D58" s="13">
        <v>115400</v>
      </c>
      <c r="E58" s="13">
        <v>113300</v>
      </c>
      <c r="F58" s="13">
        <v>110300</v>
      </c>
      <c r="G58" s="13">
        <v>107400</v>
      </c>
      <c r="H58" s="13">
        <v>104400</v>
      </c>
      <c r="I58" s="13">
        <v>102900</v>
      </c>
      <c r="J58" s="13">
        <v>100300</v>
      </c>
      <c r="K58" s="13">
        <v>98500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21300</v>
      </c>
      <c r="G59" s="13" t="s">
        <v>92</v>
      </c>
      <c r="H59" s="13" t="s">
        <v>92</v>
      </c>
      <c r="I59" s="13" t="s">
        <v>92</v>
      </c>
      <c r="J59" s="13">
        <v>21400</v>
      </c>
      <c r="K59" s="13" t="s">
        <v>92</v>
      </c>
    </row>
    <row r="60" spans="3:11" x14ac:dyDescent="0.2">
      <c r="C60" s="11" t="s">
        <v>68</v>
      </c>
      <c r="D60" s="13">
        <v>1070900</v>
      </c>
      <c r="E60" s="13">
        <v>925100</v>
      </c>
      <c r="F60" s="13">
        <v>983900</v>
      </c>
      <c r="G60" s="13">
        <v>933100</v>
      </c>
      <c r="H60" s="13">
        <v>945200</v>
      </c>
      <c r="I60" s="13">
        <v>1026100</v>
      </c>
      <c r="J60" s="13">
        <v>712000</v>
      </c>
      <c r="K60" s="13">
        <v>887600</v>
      </c>
    </row>
    <row r="61" spans="3:11" x14ac:dyDescent="0.2">
      <c r="C61" s="11" t="s">
        <v>69</v>
      </c>
      <c r="D61" s="13">
        <v>338700</v>
      </c>
      <c r="E61" s="13">
        <v>346400</v>
      </c>
      <c r="F61" s="13">
        <v>337200</v>
      </c>
      <c r="G61" s="13">
        <v>321000</v>
      </c>
      <c r="H61" s="13">
        <v>307100</v>
      </c>
      <c r="I61" s="13">
        <v>306300</v>
      </c>
      <c r="J61" s="13">
        <v>304500</v>
      </c>
      <c r="K61" s="13">
        <v>390300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7900</v>
      </c>
      <c r="G62" s="13" t="s">
        <v>92</v>
      </c>
      <c r="H62" s="13" t="s">
        <v>92</v>
      </c>
      <c r="I62" s="13" t="s">
        <v>92</v>
      </c>
      <c r="J62" s="13">
        <v>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1507700</v>
      </c>
      <c r="E66" s="13">
        <v>1366500</v>
      </c>
      <c r="F66" s="13">
        <v>1415300</v>
      </c>
      <c r="G66" s="13">
        <v>1355600</v>
      </c>
      <c r="H66" s="13">
        <v>1351100</v>
      </c>
      <c r="I66" s="13">
        <v>1429500</v>
      </c>
      <c r="J66" s="13">
        <v>1113000</v>
      </c>
      <c r="K66" s="13">
        <v>1373300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1329100</v>
      </c>
      <c r="E72" s="13">
        <v>1267000</v>
      </c>
      <c r="F72" s="13">
        <v>1296000</v>
      </c>
      <c r="G72" s="13">
        <v>1308200</v>
      </c>
      <c r="H72" s="13">
        <v>1246100</v>
      </c>
      <c r="I72" s="13">
        <v>1173400</v>
      </c>
      <c r="J72" s="13">
        <v>1183200</v>
      </c>
      <c r="K72" s="13">
        <v>1197200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2760400</v>
      </c>
      <c r="E76" s="13">
        <v>2665100</v>
      </c>
      <c r="F76" s="13">
        <v>2657000</v>
      </c>
      <c r="G76" s="13">
        <v>2696400</v>
      </c>
      <c r="H76" s="13">
        <v>2610800</v>
      </c>
      <c r="I76" s="13">
        <v>2526400</v>
      </c>
      <c r="J76" s="13">
        <v>2229800</v>
      </c>
      <c r="K76" s="13">
        <v>2224000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183600</v>
      </c>
      <c r="E81" s="13">
        <v>80100</v>
      </c>
      <c r="F81" s="13">
        <v>96800</v>
      </c>
      <c r="G81" s="13">
        <v>171000</v>
      </c>
      <c r="H81" s="13">
        <v>181400</v>
      </c>
      <c r="I81" s="13">
        <v>87000</v>
      </c>
      <c r="J81" s="13">
        <v>82500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9900</v>
      </c>
      <c r="F83" s="13">
        <v>5400</v>
      </c>
      <c r="G83" s="13">
        <v>8800</v>
      </c>
      <c r="H83" s="13">
        <v>8400</v>
      </c>
      <c r="I83" s="13">
        <v>8200</v>
      </c>
      <c r="J83" s="13">
        <v>3500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-177600</v>
      </c>
      <c r="F89" s="13">
        <v>378900</v>
      </c>
      <c r="G89" s="13">
        <v>232800</v>
      </c>
      <c r="H89" s="13">
        <v>57700</v>
      </c>
      <c r="I89" s="13">
        <v>103700</v>
      </c>
      <c r="J89" s="13">
        <v>298600</v>
      </c>
      <c r="K89" s="13">
        <v>352500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-7500</v>
      </c>
      <c r="F91" s="13">
        <v>-8000</v>
      </c>
      <c r="G91" s="13">
        <v>-9800</v>
      </c>
      <c r="H91" s="13">
        <v>-6400</v>
      </c>
      <c r="I91" s="13">
        <v>-5800</v>
      </c>
      <c r="J91" s="13">
        <v>-10000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244600</v>
      </c>
      <c r="F94" s="13">
        <v>-8000</v>
      </c>
      <c r="G94" s="13">
        <v>-65400</v>
      </c>
      <c r="H94" s="13">
        <v>-6400</v>
      </c>
      <c r="I94" s="13">
        <v>-211000</v>
      </c>
      <c r="J94" s="13">
        <v>-13300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121500</v>
      </c>
      <c r="E96" s="13">
        <v>109000</v>
      </c>
      <c r="F96" s="13">
        <v>109000</v>
      </c>
      <c r="G96" s="13">
        <v>108900</v>
      </c>
      <c r="H96" s="13">
        <v>108800</v>
      </c>
      <c r="I96" s="13">
        <v>96800</v>
      </c>
      <c r="J96" s="13">
        <v>96500</v>
      </c>
      <c r="K96" s="13">
        <v>95700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-112600</v>
      </c>
      <c r="E100" s="13">
        <v>-161700</v>
      </c>
      <c r="F100" s="13">
        <v>-133500</v>
      </c>
      <c r="G100" s="13">
        <v>-98900</v>
      </c>
      <c r="H100" s="13">
        <v>-104600</v>
      </c>
      <c r="I100" s="13">
        <v>178400</v>
      </c>
      <c r="J100" s="13">
        <v>-252400</v>
      </c>
      <c r="K100" s="13">
        <v>-328100</v>
      </c>
    </row>
    <row r="101" spans="3:11" x14ac:dyDescent="0.2">
      <c r="C101" s="11" t="s">
        <v>19</v>
      </c>
      <c r="D101" s="13">
        <v>-800</v>
      </c>
      <c r="E101" s="13">
        <v>-2400</v>
      </c>
      <c r="F101" s="13">
        <v>2200</v>
      </c>
      <c r="G101" s="13">
        <v>-1500</v>
      </c>
      <c r="H101" s="13">
        <v>1300</v>
      </c>
      <c r="I101" s="13">
        <v>0</v>
      </c>
      <c r="J101" s="13">
        <v>100</v>
      </c>
      <c r="K101" s="13">
        <v>-3900</v>
      </c>
    </row>
    <row r="102" spans="3:11" x14ac:dyDescent="0.2">
      <c r="C102" s="11" t="s">
        <v>20</v>
      </c>
      <c r="D102" s="13">
        <v>-138800</v>
      </c>
      <c r="E102" s="13">
        <v>-94400</v>
      </c>
      <c r="F102" s="13">
        <v>231900</v>
      </c>
      <c r="G102" s="13">
        <v>69500</v>
      </c>
      <c r="H102" s="13">
        <v>-54000</v>
      </c>
      <c r="I102" s="13">
        <v>68800</v>
      </c>
      <c r="J102" s="13">
        <v>35100</v>
      </c>
      <c r="K102" s="13">
        <v>12500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37900</v>
      </c>
      <c r="E8" s="13">
        <v>38000</v>
      </c>
      <c r="F8" s="13">
        <v>40800</v>
      </c>
      <c r="G8" s="13">
        <v>38600</v>
      </c>
      <c r="H8" s="13">
        <v>37600</v>
      </c>
      <c r="I8" s="13">
        <v>37100</v>
      </c>
      <c r="J8" s="13">
        <v>36000</v>
      </c>
      <c r="K8" s="13">
        <v>36800</v>
      </c>
    </row>
    <row r="9" spans="1:11" x14ac:dyDescent="0.2">
      <c r="C9" s="11" t="s">
        <v>22</v>
      </c>
      <c r="D9" s="13">
        <v>11100</v>
      </c>
      <c r="E9" s="13">
        <v>11300</v>
      </c>
      <c r="F9" s="13">
        <v>12300</v>
      </c>
      <c r="G9" s="13">
        <v>12100</v>
      </c>
      <c r="H9" s="13">
        <v>10900</v>
      </c>
      <c r="I9" s="13">
        <v>10600</v>
      </c>
      <c r="J9" s="13">
        <v>11900</v>
      </c>
      <c r="K9" s="13">
        <v>11600</v>
      </c>
    </row>
    <row r="10" spans="1:11" x14ac:dyDescent="0.2">
      <c r="C10" s="11" t="s">
        <v>23</v>
      </c>
      <c r="D10" s="13">
        <v>26800</v>
      </c>
      <c r="E10" s="13">
        <v>26700</v>
      </c>
      <c r="F10" s="13">
        <v>28500</v>
      </c>
      <c r="G10" s="13">
        <v>26500</v>
      </c>
      <c r="H10" s="13">
        <v>26700</v>
      </c>
      <c r="I10" s="13">
        <v>26500</v>
      </c>
      <c r="J10" s="13">
        <v>24100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-11500</v>
      </c>
      <c r="G14" s="13">
        <v>-3700</v>
      </c>
      <c r="H14" s="13">
        <v>100</v>
      </c>
      <c r="I14" s="13">
        <v>-6500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8500</v>
      </c>
      <c r="E15" s="13">
        <v>9300</v>
      </c>
      <c r="F15" s="13">
        <v>8700</v>
      </c>
      <c r="G15" s="13">
        <v>8900</v>
      </c>
      <c r="H15" s="13">
        <v>8500</v>
      </c>
      <c r="I15" s="13">
        <v>8800</v>
      </c>
      <c r="J15" s="13">
        <v>8400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26000</v>
      </c>
      <c r="F17" s="13">
        <v>26600</v>
      </c>
      <c r="G17" s="13">
        <v>25900</v>
      </c>
      <c r="H17" s="13">
        <v>26000</v>
      </c>
      <c r="I17" s="13">
        <v>25600</v>
      </c>
      <c r="J17" s="13">
        <v>25400</v>
      </c>
      <c r="K17" s="13">
        <v>25300</v>
      </c>
    </row>
    <row r="18" spans="3:11" x14ac:dyDescent="0.2">
      <c r="C18" s="11" t="s">
        <v>30</v>
      </c>
      <c r="D18" s="13">
        <v>13300</v>
      </c>
      <c r="E18" s="13">
        <v>12000</v>
      </c>
      <c r="F18" s="13">
        <v>14300</v>
      </c>
      <c r="G18" s="13">
        <v>12700</v>
      </c>
      <c r="H18" s="13">
        <v>11600</v>
      </c>
      <c r="I18" s="13">
        <v>11600</v>
      </c>
      <c r="J18" s="13">
        <v>10600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21800</v>
      </c>
      <c r="E21" s="13">
        <v>21300</v>
      </c>
      <c r="F21" s="13">
        <v>22900</v>
      </c>
      <c r="G21" s="13">
        <v>21600</v>
      </c>
      <c r="H21" s="13">
        <v>20200</v>
      </c>
      <c r="I21" s="13">
        <v>20400</v>
      </c>
      <c r="J21" s="13">
        <v>19100</v>
      </c>
      <c r="K21" s="13">
        <v>19800</v>
      </c>
    </row>
    <row r="22" spans="3:11" x14ac:dyDescent="0.2">
      <c r="C22" s="11" t="s">
        <v>34</v>
      </c>
      <c r="D22" s="13">
        <v>8300</v>
      </c>
      <c r="E22" s="13">
        <v>8100</v>
      </c>
      <c r="F22" s="13">
        <v>8200</v>
      </c>
      <c r="G22" s="13">
        <v>8500</v>
      </c>
      <c r="H22" s="13">
        <v>8800</v>
      </c>
      <c r="I22" s="13">
        <v>8500</v>
      </c>
      <c r="J22" s="13">
        <v>8300</v>
      </c>
      <c r="K22" s="13">
        <v>8400</v>
      </c>
    </row>
    <row r="23" spans="3:11" x14ac:dyDescent="0.2">
      <c r="C23" s="11" t="s">
        <v>35</v>
      </c>
      <c r="D23" s="13">
        <v>5200</v>
      </c>
      <c r="E23" s="13">
        <v>3900</v>
      </c>
      <c r="F23" s="13">
        <v>17700</v>
      </c>
      <c r="G23" s="13">
        <v>7800</v>
      </c>
      <c r="H23" s="13">
        <v>2700</v>
      </c>
      <c r="I23" s="13">
        <v>9600</v>
      </c>
      <c r="J23" s="13">
        <v>1700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3700</v>
      </c>
      <c r="F26" s="13">
        <v>17600</v>
      </c>
      <c r="G26" s="13">
        <v>7700</v>
      </c>
      <c r="H26" s="13">
        <v>2600</v>
      </c>
      <c r="I26" s="13">
        <v>9500</v>
      </c>
      <c r="J26" s="13">
        <v>1600</v>
      </c>
      <c r="K26" s="13">
        <v>2500</v>
      </c>
    </row>
    <row r="27" spans="3:11" x14ac:dyDescent="0.2">
      <c r="C27" s="11" t="s">
        <v>38</v>
      </c>
      <c r="D27" s="13">
        <v>5100</v>
      </c>
      <c r="E27" s="13">
        <v>3700</v>
      </c>
      <c r="F27" s="13">
        <v>17300</v>
      </c>
      <c r="G27" s="13">
        <v>7600</v>
      </c>
      <c r="H27" s="13">
        <v>2600</v>
      </c>
      <c r="I27" s="13">
        <v>9300</v>
      </c>
      <c r="J27" s="13">
        <v>1500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3700</v>
      </c>
      <c r="F33" s="13">
        <v>17300</v>
      </c>
      <c r="G33" s="13">
        <v>7600</v>
      </c>
      <c r="H33" s="13">
        <v>2600</v>
      </c>
      <c r="I33" s="13">
        <v>9300</v>
      </c>
      <c r="J33" s="13">
        <v>1500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3700</v>
      </c>
      <c r="F35" s="13">
        <v>17300</v>
      </c>
      <c r="G35" s="13">
        <v>7600</v>
      </c>
      <c r="H35" s="13">
        <v>2600</v>
      </c>
      <c r="I35" s="13">
        <v>9300</v>
      </c>
      <c r="J35" s="13">
        <v>1500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5600</v>
      </c>
      <c r="F41" s="13">
        <v>5200</v>
      </c>
      <c r="G41" s="13">
        <v>2500</v>
      </c>
      <c r="H41" s="13">
        <v>3200</v>
      </c>
      <c r="I41" s="13">
        <v>6200</v>
      </c>
      <c r="J41" s="13">
        <v>4600</v>
      </c>
      <c r="K41" s="13">
        <v>3000</v>
      </c>
    </row>
    <row r="42" spans="2:11" x14ac:dyDescent="0.2">
      <c r="C42" s="11" t="s">
        <v>50</v>
      </c>
      <c r="D42" s="13">
        <v>400</v>
      </c>
      <c r="E42" s="13">
        <v>2300</v>
      </c>
      <c r="F42" s="13">
        <v>5800</v>
      </c>
      <c r="G42" s="13">
        <v>0</v>
      </c>
      <c r="H42" s="13">
        <v>8300</v>
      </c>
      <c r="I42" s="13">
        <v>7600</v>
      </c>
      <c r="J42" s="13">
        <v>2600</v>
      </c>
      <c r="K42" s="13">
        <v>12700</v>
      </c>
    </row>
    <row r="43" spans="2:11" x14ac:dyDescent="0.2">
      <c r="C43" s="11" t="s">
        <v>51</v>
      </c>
      <c r="D43" s="13">
        <v>79100</v>
      </c>
      <c r="E43" s="13">
        <v>80500</v>
      </c>
      <c r="F43" s="13">
        <v>80600</v>
      </c>
      <c r="G43" s="13">
        <v>79400</v>
      </c>
      <c r="H43" s="13">
        <v>64100</v>
      </c>
      <c r="I43" s="13">
        <v>64200</v>
      </c>
      <c r="J43" s="13">
        <v>32100</v>
      </c>
      <c r="K43" s="13">
        <v>30500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4600</v>
      </c>
      <c r="F45" s="13">
        <v>4000</v>
      </c>
      <c r="G45" s="13">
        <v>6400</v>
      </c>
      <c r="H45" s="13">
        <v>17700</v>
      </c>
      <c r="I45" s="13">
        <v>20800</v>
      </c>
      <c r="J45" s="13">
        <v>24100</v>
      </c>
      <c r="K45" s="13">
        <v>10500</v>
      </c>
    </row>
    <row r="46" spans="2:11" x14ac:dyDescent="0.2">
      <c r="C46" s="11" t="s">
        <v>54</v>
      </c>
      <c r="D46" s="13">
        <v>91900</v>
      </c>
      <c r="E46" s="13">
        <v>103200</v>
      </c>
      <c r="F46" s="13">
        <v>105800</v>
      </c>
      <c r="G46" s="13">
        <v>88300</v>
      </c>
      <c r="H46" s="13">
        <v>93300</v>
      </c>
      <c r="I46" s="13">
        <v>98900</v>
      </c>
      <c r="J46" s="13">
        <v>63500</v>
      </c>
      <c r="K46" s="13">
        <v>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31700</v>
      </c>
      <c r="K47" s="13">
        <v>33200</v>
      </c>
    </row>
    <row r="48" spans="2:11" x14ac:dyDescent="0.2">
      <c r="C48" s="11" t="s">
        <v>56</v>
      </c>
      <c r="D48" s="13">
        <v>1048900</v>
      </c>
      <c r="E48" s="13">
        <v>1009300</v>
      </c>
      <c r="F48" s="13">
        <v>989400</v>
      </c>
      <c r="G48" s="13">
        <v>1010100</v>
      </c>
      <c r="H48" s="13">
        <v>1028800</v>
      </c>
      <c r="I48" s="13">
        <v>1008600</v>
      </c>
      <c r="J48" s="13">
        <v>1002200</v>
      </c>
      <c r="K48" s="13">
        <v>1012500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24700</v>
      </c>
      <c r="G52" s="13" t="s">
        <v>92</v>
      </c>
      <c r="H52" s="13">
        <v>3700</v>
      </c>
      <c r="I52" s="13" t="s">
        <v>92</v>
      </c>
      <c r="J52" s="13">
        <v>2000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1155500</v>
      </c>
      <c r="E54" s="13">
        <v>1126700</v>
      </c>
      <c r="F54" s="13">
        <v>1134600</v>
      </c>
      <c r="G54" s="13">
        <v>1112600</v>
      </c>
      <c r="H54" s="13">
        <v>1140400</v>
      </c>
      <c r="I54" s="13">
        <v>1121700</v>
      </c>
      <c r="J54" s="13">
        <v>1113200</v>
      </c>
      <c r="K54" s="13">
        <v>1117500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30300</v>
      </c>
      <c r="F57" s="13">
        <v>40600</v>
      </c>
      <c r="G57" s="13">
        <v>35400</v>
      </c>
      <c r="H57" s="13">
        <v>33100</v>
      </c>
      <c r="I57" s="13">
        <v>32000</v>
      </c>
      <c r="J57" s="13">
        <v>36400</v>
      </c>
      <c r="K57" s="13">
        <v>35000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500</v>
      </c>
      <c r="G58" s="13">
        <v>36200</v>
      </c>
      <c r="H58" s="13">
        <v>44800</v>
      </c>
      <c r="I58" s="13">
        <v>45300</v>
      </c>
      <c r="J58" s="13">
        <v>56700</v>
      </c>
      <c r="K58" s="13">
        <v>40100</v>
      </c>
    </row>
    <row r="59" spans="3:11" x14ac:dyDescent="0.2">
      <c r="C59" s="11" t="s">
        <v>67</v>
      </c>
      <c r="D59" s="13">
        <v>7000</v>
      </c>
      <c r="E59" s="13">
        <v>8500</v>
      </c>
      <c r="F59" s="13">
        <v>6900</v>
      </c>
      <c r="G59" s="13">
        <v>7900</v>
      </c>
      <c r="H59" s="13">
        <v>6200</v>
      </c>
      <c r="I59" s="13">
        <v>7800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41000</v>
      </c>
      <c r="E60" s="13">
        <v>38900</v>
      </c>
      <c r="F60" s="13">
        <v>49700</v>
      </c>
      <c r="G60" s="13">
        <v>79400</v>
      </c>
      <c r="H60" s="13">
        <v>85700</v>
      </c>
      <c r="I60" s="13">
        <v>85100</v>
      </c>
      <c r="J60" s="13">
        <v>100700</v>
      </c>
      <c r="K60" s="13">
        <v>82700</v>
      </c>
    </row>
    <row r="61" spans="3:11" x14ac:dyDescent="0.2">
      <c r="C61" s="11" t="s">
        <v>69</v>
      </c>
      <c r="D61" s="13">
        <v>672100</v>
      </c>
      <c r="E61" s="13">
        <v>642000</v>
      </c>
      <c r="F61" s="13">
        <v>631800</v>
      </c>
      <c r="G61" s="13">
        <v>598900</v>
      </c>
      <c r="H61" s="13">
        <v>621800</v>
      </c>
      <c r="I61" s="13">
        <v>600600</v>
      </c>
      <c r="J61" s="13">
        <v>584300</v>
      </c>
      <c r="K61" s="13">
        <v>593500</v>
      </c>
    </row>
    <row r="62" spans="3:11" x14ac:dyDescent="0.2">
      <c r="C62" s="11" t="s">
        <v>70</v>
      </c>
      <c r="D62" s="13">
        <v>9400</v>
      </c>
      <c r="E62" s="13">
        <v>9200</v>
      </c>
      <c r="F62" s="13">
        <v>9300</v>
      </c>
      <c r="G62" s="13">
        <v>9200</v>
      </c>
      <c r="H62" s="13">
        <v>9000</v>
      </c>
      <c r="I62" s="13">
        <v>8800</v>
      </c>
      <c r="J62" s="13">
        <v>8600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722500</v>
      </c>
      <c r="E66" s="13">
        <v>690100</v>
      </c>
      <c r="F66" s="13">
        <v>690800</v>
      </c>
      <c r="G66" s="13">
        <v>687600</v>
      </c>
      <c r="H66" s="13">
        <v>716500</v>
      </c>
      <c r="I66" s="13">
        <v>694400</v>
      </c>
      <c r="J66" s="13">
        <v>693600</v>
      </c>
      <c r="K66" s="13">
        <v>684700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-210600</v>
      </c>
      <c r="E72" s="13">
        <v>-208800</v>
      </c>
      <c r="F72" s="13">
        <v>-205600</v>
      </c>
      <c r="G72" s="13">
        <v>-216000</v>
      </c>
      <c r="H72" s="13">
        <v>-217400</v>
      </c>
      <c r="I72" s="13">
        <v>-213800</v>
      </c>
      <c r="J72" s="13">
        <v>-217000</v>
      </c>
      <c r="K72" s="13">
        <v>-212600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427500</v>
      </c>
      <c r="E76" s="13">
        <v>431000</v>
      </c>
      <c r="F76" s="13">
        <v>438200</v>
      </c>
      <c r="G76" s="13">
        <v>419500</v>
      </c>
      <c r="H76" s="13">
        <v>418300</v>
      </c>
      <c r="I76" s="13">
        <v>421600</v>
      </c>
      <c r="J76" s="13">
        <v>413700</v>
      </c>
      <c r="K76" s="13">
        <v>426800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5100</v>
      </c>
      <c r="E81" s="13">
        <v>3700</v>
      </c>
      <c r="F81" s="13">
        <v>17300</v>
      </c>
      <c r="G81" s="13">
        <v>7600</v>
      </c>
      <c r="H81" s="13">
        <v>2600</v>
      </c>
      <c r="I81" s="13">
        <v>9300</v>
      </c>
      <c r="J81" s="13">
        <v>1500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8800</v>
      </c>
      <c r="F83" s="13">
        <v>8500</v>
      </c>
      <c r="G83" s="13">
        <v>8400</v>
      </c>
      <c r="H83" s="13">
        <v>8400</v>
      </c>
      <c r="I83" s="13">
        <v>7900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3100</v>
      </c>
      <c r="F89" s="13">
        <v>18100</v>
      </c>
      <c r="G89" s="13">
        <v>16400</v>
      </c>
      <c r="H89" s="13">
        <v>12300</v>
      </c>
      <c r="I89" s="13">
        <v>11500</v>
      </c>
      <c r="J89" s="13">
        <v>11700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-3900</v>
      </c>
      <c r="F94" s="13">
        <v>3200</v>
      </c>
      <c r="G94" s="13">
        <v>13800</v>
      </c>
      <c r="H94" s="13">
        <v>-28400</v>
      </c>
      <c r="I94" s="13">
        <v>-4600</v>
      </c>
      <c r="J94" s="13">
        <v>-11500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6800</v>
      </c>
      <c r="F96" s="13">
        <v>6200</v>
      </c>
      <c r="G96" s="13">
        <v>6200</v>
      </c>
      <c r="H96" s="13">
        <v>6200</v>
      </c>
      <c r="I96" s="13">
        <v>6000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1300</v>
      </c>
      <c r="F100" s="13">
        <v>-8400</v>
      </c>
      <c r="G100" s="13">
        <v>-30900</v>
      </c>
      <c r="H100" s="13">
        <v>13200</v>
      </c>
      <c r="I100" s="13">
        <v>-5400</v>
      </c>
      <c r="J100" s="13">
        <v>1400</v>
      </c>
      <c r="K100" s="13">
        <v>-23600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</v>
      </c>
      <c r="E102" s="13">
        <v>400</v>
      </c>
      <c r="F102" s="13">
        <v>12800</v>
      </c>
      <c r="G102" s="13">
        <v>-700</v>
      </c>
      <c r="H102" s="13">
        <v>-3000</v>
      </c>
      <c r="I102" s="13">
        <v>1600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766500</v>
      </c>
      <c r="E8" s="13">
        <v>698000</v>
      </c>
      <c r="F8" s="13">
        <v>748800</v>
      </c>
      <c r="G8" s="13">
        <v>746900</v>
      </c>
      <c r="H8" s="13">
        <v>702100</v>
      </c>
      <c r="I8" s="13">
        <v>695400</v>
      </c>
      <c r="J8" s="13">
        <v>732000</v>
      </c>
      <c r="K8" s="13">
        <v>747400</v>
      </c>
    </row>
    <row r="9" spans="1:11" x14ac:dyDescent="0.2">
      <c r="C9" s="11" t="s">
        <v>22</v>
      </c>
      <c r="D9" s="13">
        <v>492600</v>
      </c>
      <c r="E9" s="13">
        <v>466100</v>
      </c>
      <c r="F9" s="13">
        <v>475200</v>
      </c>
      <c r="G9" s="13">
        <v>482200</v>
      </c>
      <c r="H9" s="13">
        <v>472100</v>
      </c>
      <c r="I9" s="13">
        <v>465200</v>
      </c>
      <c r="J9" s="13">
        <v>453900</v>
      </c>
      <c r="K9" s="13">
        <v>459100</v>
      </c>
    </row>
    <row r="10" spans="1:11" x14ac:dyDescent="0.2">
      <c r="C10" s="11" t="s">
        <v>23</v>
      </c>
      <c r="D10" s="13">
        <v>273900</v>
      </c>
      <c r="E10" s="13">
        <v>231900</v>
      </c>
      <c r="F10" s="13">
        <v>273600</v>
      </c>
      <c r="G10" s="13">
        <v>264700</v>
      </c>
      <c r="H10" s="13">
        <v>230000</v>
      </c>
      <c r="I10" s="13">
        <v>230200</v>
      </c>
      <c r="J10" s="13">
        <v>278100</v>
      </c>
      <c r="K10" s="13">
        <v>288300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16300</v>
      </c>
      <c r="F12" s="13">
        <v>18500</v>
      </c>
      <c r="G12" s="13">
        <v>15500</v>
      </c>
      <c r="H12" s="13">
        <v>17500</v>
      </c>
      <c r="I12" s="13">
        <v>17600</v>
      </c>
      <c r="J12" s="13">
        <v>18400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20500</v>
      </c>
      <c r="F14" s="13">
        <v>10300</v>
      </c>
      <c r="G14" s="13">
        <v>1300</v>
      </c>
      <c r="H14" s="13">
        <v>1300</v>
      </c>
      <c r="I14" s="13">
        <v>1600</v>
      </c>
      <c r="J14" s="13">
        <v>1500</v>
      </c>
      <c r="K14" s="13">
        <v>400</v>
      </c>
    </row>
    <row r="15" spans="1:11" x14ac:dyDescent="0.2">
      <c r="C15" s="11" t="s">
        <v>28</v>
      </c>
      <c r="D15" s="13">
        <v>41400</v>
      </c>
      <c r="E15" s="13">
        <v>40000</v>
      </c>
      <c r="F15" s="13">
        <v>40700</v>
      </c>
      <c r="G15" s="13">
        <v>40200</v>
      </c>
      <c r="H15" s="13">
        <v>38900</v>
      </c>
      <c r="I15" s="13">
        <v>35600</v>
      </c>
      <c r="J15" s="13">
        <v>35900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606500</v>
      </c>
      <c r="E17" s="13">
        <v>569300</v>
      </c>
      <c r="F17" s="13">
        <v>577000</v>
      </c>
      <c r="G17" s="13">
        <v>580200</v>
      </c>
      <c r="H17" s="13">
        <v>572600</v>
      </c>
      <c r="I17" s="13">
        <v>569800</v>
      </c>
      <c r="J17" s="13">
        <v>564000</v>
      </c>
      <c r="K17" s="13">
        <v>564100</v>
      </c>
    </row>
    <row r="18" spans="3:11" x14ac:dyDescent="0.2">
      <c r="C18" s="11" t="s">
        <v>30</v>
      </c>
      <c r="D18" s="13">
        <v>160000</v>
      </c>
      <c r="E18" s="13">
        <v>128700</v>
      </c>
      <c r="F18" s="13">
        <v>171800</v>
      </c>
      <c r="G18" s="13">
        <v>166700</v>
      </c>
      <c r="H18" s="13">
        <v>129500</v>
      </c>
      <c r="I18" s="13">
        <v>125600</v>
      </c>
      <c r="J18" s="13">
        <v>168000</v>
      </c>
      <c r="K18" s="13">
        <v>183300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-2000</v>
      </c>
      <c r="F20" s="13">
        <v>200</v>
      </c>
      <c r="G20" s="13">
        <v>900</v>
      </c>
      <c r="H20" s="13">
        <v>-2500</v>
      </c>
      <c r="I20" s="13">
        <v>-3100</v>
      </c>
      <c r="J20" s="13">
        <v>3200</v>
      </c>
      <c r="K20" s="13">
        <v>-1900</v>
      </c>
    </row>
    <row r="21" spans="3:11" x14ac:dyDescent="0.2">
      <c r="C21" s="11" t="s">
        <v>33</v>
      </c>
      <c r="D21" s="13">
        <v>204500</v>
      </c>
      <c r="E21" s="13">
        <v>170700</v>
      </c>
      <c r="F21" s="13">
        <v>212300</v>
      </c>
      <c r="G21" s="13">
        <v>206000</v>
      </c>
      <c r="H21" s="13">
        <v>170900</v>
      </c>
      <c r="I21" s="13">
        <v>164300</v>
      </c>
      <c r="J21" s="13">
        <v>200700</v>
      </c>
      <c r="K21" s="13">
        <v>220900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-800</v>
      </c>
      <c r="G22" s="13">
        <v>700</v>
      </c>
      <c r="H22" s="13">
        <v>1500</v>
      </c>
      <c r="I22" s="13">
        <v>1600</v>
      </c>
      <c r="J22" s="13">
        <v>1200</v>
      </c>
      <c r="K22" s="13">
        <v>2900</v>
      </c>
    </row>
    <row r="23" spans="3:11" x14ac:dyDescent="0.2">
      <c r="C23" s="11" t="s">
        <v>35</v>
      </c>
      <c r="D23" s="13">
        <v>162000</v>
      </c>
      <c r="E23" s="13">
        <v>113900</v>
      </c>
      <c r="F23" s="13">
        <v>166900</v>
      </c>
      <c r="G23" s="13">
        <v>168400</v>
      </c>
      <c r="H23" s="13">
        <v>133200</v>
      </c>
      <c r="I23" s="13">
        <v>131700</v>
      </c>
      <c r="J23" s="13">
        <v>171500</v>
      </c>
      <c r="K23" s="13">
        <v>190700</v>
      </c>
    </row>
    <row r="24" spans="3:11" x14ac:dyDescent="0.2">
      <c r="C24" s="11" t="s">
        <v>36</v>
      </c>
      <c r="D24" s="13">
        <v>30200</v>
      </c>
      <c r="E24" s="13">
        <v>24100</v>
      </c>
      <c r="F24" s="13">
        <v>36800</v>
      </c>
      <c r="G24" s="13">
        <v>32400</v>
      </c>
      <c r="H24" s="13">
        <v>21900</v>
      </c>
      <c r="I24" s="13">
        <v>16400</v>
      </c>
      <c r="J24" s="13">
        <v>34500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131800</v>
      </c>
      <c r="E26" s="13">
        <v>89800</v>
      </c>
      <c r="F26" s="13">
        <v>130100</v>
      </c>
      <c r="G26" s="13">
        <v>136000</v>
      </c>
      <c r="H26" s="13">
        <v>111300</v>
      </c>
      <c r="I26" s="13">
        <v>115300</v>
      </c>
      <c r="J26" s="13">
        <v>137000</v>
      </c>
      <c r="K26" s="13">
        <v>161300</v>
      </c>
    </row>
    <row r="27" spans="3:11" x14ac:dyDescent="0.2">
      <c r="C27" s="11" t="s">
        <v>38</v>
      </c>
      <c r="D27" s="13">
        <v>131800</v>
      </c>
      <c r="E27" s="13">
        <v>89800</v>
      </c>
      <c r="F27" s="13">
        <v>130100</v>
      </c>
      <c r="G27" s="13">
        <v>136000</v>
      </c>
      <c r="H27" s="13">
        <v>111300</v>
      </c>
      <c r="I27" s="13">
        <v>115300</v>
      </c>
      <c r="J27" s="13">
        <v>137000</v>
      </c>
      <c r="K27" s="13">
        <v>161300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2000</v>
      </c>
      <c r="F32" s="13">
        <v>-200</v>
      </c>
      <c r="G32" s="13">
        <v>-900</v>
      </c>
      <c r="H32" s="13">
        <v>2500</v>
      </c>
      <c r="I32" s="13">
        <v>3100</v>
      </c>
      <c r="J32" s="13">
        <v>-3200</v>
      </c>
      <c r="K32" s="13">
        <v>1900</v>
      </c>
    </row>
    <row r="33" spans="2:11" x14ac:dyDescent="0.2">
      <c r="C33" s="11" t="s">
        <v>44</v>
      </c>
      <c r="D33" s="13">
        <v>131800</v>
      </c>
      <c r="E33" s="13">
        <v>89800</v>
      </c>
      <c r="F33" s="13">
        <v>130100</v>
      </c>
      <c r="G33" s="13">
        <v>136000</v>
      </c>
      <c r="H33" s="13">
        <v>111300</v>
      </c>
      <c r="I33" s="13">
        <v>115300</v>
      </c>
      <c r="J33" s="13">
        <v>137000</v>
      </c>
      <c r="K33" s="13">
        <v>161300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131800</v>
      </c>
      <c r="E35" s="13">
        <v>89800</v>
      </c>
      <c r="F35" s="13">
        <v>130100</v>
      </c>
      <c r="G35" s="13">
        <v>136000</v>
      </c>
      <c r="H35" s="13">
        <v>111300</v>
      </c>
      <c r="I35" s="13">
        <v>115300</v>
      </c>
      <c r="J35" s="13">
        <v>137000</v>
      </c>
      <c r="K35" s="13">
        <v>161300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509700</v>
      </c>
      <c r="E41" s="13">
        <v>404200</v>
      </c>
      <c r="F41" s="13">
        <v>484600</v>
      </c>
      <c r="G41" s="13">
        <v>490900</v>
      </c>
      <c r="H41" s="13">
        <v>446200</v>
      </c>
      <c r="I41" s="13">
        <v>601800</v>
      </c>
      <c r="J41" s="13">
        <v>853900</v>
      </c>
      <c r="K41" s="13">
        <v>898600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610300</v>
      </c>
      <c r="E43" s="13">
        <v>569400</v>
      </c>
      <c r="F43" s="13">
        <v>575800</v>
      </c>
      <c r="G43" s="13">
        <v>566600</v>
      </c>
      <c r="H43" s="13">
        <v>502000</v>
      </c>
      <c r="I43" s="13">
        <v>543900</v>
      </c>
      <c r="J43" s="13">
        <v>533500</v>
      </c>
      <c r="K43" s="13">
        <v>539000</v>
      </c>
    </row>
    <row r="44" spans="2:11" x14ac:dyDescent="0.2">
      <c r="C44" s="11" t="s">
        <v>52</v>
      </c>
      <c r="D44" s="13">
        <v>421100</v>
      </c>
      <c r="E44" s="13">
        <v>388700</v>
      </c>
      <c r="F44" s="13">
        <v>377000</v>
      </c>
      <c r="G44" s="13">
        <v>401200</v>
      </c>
      <c r="H44" s="13">
        <v>419200</v>
      </c>
      <c r="I44" s="13">
        <v>429900</v>
      </c>
      <c r="J44" s="13">
        <v>434700</v>
      </c>
      <c r="K44" s="13">
        <v>431800</v>
      </c>
    </row>
    <row r="45" spans="2:11" x14ac:dyDescent="0.2">
      <c r="C45" s="11" t="s">
        <v>53</v>
      </c>
      <c r="D45" s="13">
        <v>139800</v>
      </c>
      <c r="E45" s="13">
        <v>95200</v>
      </c>
      <c r="F45" s="13">
        <v>100700</v>
      </c>
      <c r="G45" s="13">
        <v>91900</v>
      </c>
      <c r="H45" s="13">
        <v>115600</v>
      </c>
      <c r="I45" s="13">
        <v>117300</v>
      </c>
      <c r="J45" s="13">
        <v>114300</v>
      </c>
      <c r="K45" s="13">
        <v>102900</v>
      </c>
    </row>
    <row r="46" spans="2:11" x14ac:dyDescent="0.2">
      <c r="C46" s="11" t="s">
        <v>54</v>
      </c>
      <c r="D46" s="13">
        <v>1680900</v>
      </c>
      <c r="E46" s="13">
        <v>1457500</v>
      </c>
      <c r="F46" s="13">
        <v>1538100</v>
      </c>
      <c r="G46" s="13">
        <v>1550600</v>
      </c>
      <c r="H46" s="13">
        <v>1483000</v>
      </c>
      <c r="I46" s="13">
        <v>1692900</v>
      </c>
      <c r="J46" s="13">
        <v>1936400</v>
      </c>
      <c r="K46" s="13">
        <v>1972300</v>
      </c>
    </row>
    <row r="47" spans="2:11" x14ac:dyDescent="0.2">
      <c r="C47" s="11" t="s">
        <v>55</v>
      </c>
      <c r="D47" s="13">
        <v>224700</v>
      </c>
      <c r="E47" s="13">
        <v>211900</v>
      </c>
      <c r="F47" s="13">
        <v>202100</v>
      </c>
      <c r="G47" s="13">
        <v>217500</v>
      </c>
      <c r="H47" s="13">
        <v>198200</v>
      </c>
      <c r="I47" s="13">
        <v>202500</v>
      </c>
      <c r="J47" s="13">
        <v>210000</v>
      </c>
      <c r="K47" s="13">
        <v>195400</v>
      </c>
    </row>
    <row r="48" spans="2:11" x14ac:dyDescent="0.2">
      <c r="C48" s="11" t="s">
        <v>56</v>
      </c>
      <c r="D48" s="13">
        <v>1861400</v>
      </c>
      <c r="E48" s="13">
        <v>1767100</v>
      </c>
      <c r="F48" s="13">
        <v>1715800</v>
      </c>
      <c r="G48" s="13">
        <v>1710900</v>
      </c>
      <c r="H48" s="13">
        <v>1635000</v>
      </c>
      <c r="I48" s="13">
        <v>1545400</v>
      </c>
      <c r="J48" s="13">
        <v>1512500</v>
      </c>
      <c r="K48" s="13">
        <v>1408400</v>
      </c>
    </row>
    <row r="49" spans="3:11" x14ac:dyDescent="0.2">
      <c r="C49" s="11" t="s">
        <v>57</v>
      </c>
      <c r="D49" s="13">
        <v>120600</v>
      </c>
      <c r="E49" s="13">
        <v>117500</v>
      </c>
      <c r="F49" s="13">
        <v>116800</v>
      </c>
      <c r="G49" s="13">
        <v>121100</v>
      </c>
      <c r="H49" s="13">
        <v>120200</v>
      </c>
      <c r="I49" s="13">
        <v>121500</v>
      </c>
      <c r="J49" s="13">
        <v>123600</v>
      </c>
      <c r="K49" s="13">
        <v>122500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38200</v>
      </c>
      <c r="F52" s="13">
        <v>44600</v>
      </c>
      <c r="G52" s="13">
        <v>37400</v>
      </c>
      <c r="H52" s="13">
        <v>19100</v>
      </c>
      <c r="I52" s="13">
        <v>19000</v>
      </c>
      <c r="J52" s="13">
        <v>21300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3952800</v>
      </c>
      <c r="E54" s="13">
        <v>3618200</v>
      </c>
      <c r="F54" s="13">
        <v>3643400</v>
      </c>
      <c r="G54" s="13">
        <v>3675100</v>
      </c>
      <c r="H54" s="13">
        <v>3489400</v>
      </c>
      <c r="I54" s="13">
        <v>3602300</v>
      </c>
      <c r="J54" s="13">
        <v>3829500</v>
      </c>
      <c r="K54" s="13">
        <v>3754700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228400</v>
      </c>
      <c r="F57" s="13">
        <v>239300</v>
      </c>
      <c r="G57" s="13">
        <v>224300</v>
      </c>
      <c r="H57" s="13">
        <v>211700</v>
      </c>
      <c r="I57" s="13">
        <v>240100</v>
      </c>
      <c r="J57" s="13">
        <v>242400</v>
      </c>
      <c r="K57" s="13">
        <v>219800</v>
      </c>
    </row>
    <row r="58" spans="3:11" x14ac:dyDescent="0.2">
      <c r="C58" s="11" t="s">
        <v>66</v>
      </c>
      <c r="D58" s="13">
        <v>22200</v>
      </c>
      <c r="E58" s="13">
        <v>22900</v>
      </c>
      <c r="F58" s="13">
        <v>18800</v>
      </c>
      <c r="G58" s="13">
        <v>20800</v>
      </c>
      <c r="H58" s="13">
        <v>154100</v>
      </c>
      <c r="I58" s="13">
        <v>151400</v>
      </c>
      <c r="J58" s="13">
        <v>151700</v>
      </c>
      <c r="K58" s="13">
        <v>71700</v>
      </c>
    </row>
    <row r="59" spans="3:11" x14ac:dyDescent="0.2">
      <c r="C59" s="11" t="s">
        <v>67</v>
      </c>
      <c r="D59" s="13">
        <v>250000</v>
      </c>
      <c r="E59" s="13">
        <v>207600</v>
      </c>
      <c r="F59" s="13">
        <v>154300</v>
      </c>
      <c r="G59" s="13">
        <v>191800</v>
      </c>
      <c r="H59" s="13">
        <v>185000</v>
      </c>
      <c r="I59" s="13">
        <v>190400</v>
      </c>
      <c r="J59" s="13">
        <v>116400</v>
      </c>
      <c r="K59" s="13">
        <v>151500</v>
      </c>
    </row>
    <row r="60" spans="3:11" x14ac:dyDescent="0.2">
      <c r="C60" s="11" t="s">
        <v>68</v>
      </c>
      <c r="D60" s="13">
        <v>604600</v>
      </c>
      <c r="E60" s="13">
        <v>526700</v>
      </c>
      <c r="F60" s="13">
        <v>550400</v>
      </c>
      <c r="G60" s="13">
        <v>516500</v>
      </c>
      <c r="H60" s="13">
        <v>633700</v>
      </c>
      <c r="I60" s="13">
        <v>648400</v>
      </c>
      <c r="J60" s="13">
        <v>671800</v>
      </c>
      <c r="K60" s="13">
        <v>533500</v>
      </c>
    </row>
    <row r="61" spans="3:11" x14ac:dyDescent="0.2">
      <c r="C61" s="11" t="s">
        <v>69</v>
      </c>
      <c r="D61" s="13">
        <v>286000</v>
      </c>
      <c r="E61" s="13">
        <v>284500</v>
      </c>
      <c r="F61" s="13">
        <v>286500</v>
      </c>
      <c r="G61" s="13">
        <v>287100</v>
      </c>
      <c r="H61" s="13">
        <v>159900</v>
      </c>
      <c r="I61" s="13">
        <v>155200</v>
      </c>
      <c r="J61" s="13">
        <v>157300</v>
      </c>
      <c r="K61" s="13">
        <v>235100</v>
      </c>
    </row>
    <row r="62" spans="3:11" x14ac:dyDescent="0.2">
      <c r="C62" s="11" t="s">
        <v>70</v>
      </c>
      <c r="D62" s="13">
        <v>79300</v>
      </c>
      <c r="E62" s="13">
        <v>74000</v>
      </c>
      <c r="F62" s="13">
        <v>71900</v>
      </c>
      <c r="G62" s="13">
        <v>79800</v>
      </c>
      <c r="H62" s="13">
        <v>76200</v>
      </c>
      <c r="I62" s="13">
        <v>75500</v>
      </c>
      <c r="J62" s="13">
        <v>64900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1023700</v>
      </c>
      <c r="E66" s="13">
        <v>935100</v>
      </c>
      <c r="F66" s="13">
        <v>961100</v>
      </c>
      <c r="G66" s="13">
        <v>923000</v>
      </c>
      <c r="H66" s="13">
        <v>912600</v>
      </c>
      <c r="I66" s="13">
        <v>921700</v>
      </c>
      <c r="J66" s="13">
        <v>948500</v>
      </c>
      <c r="K66" s="13">
        <v>886500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4139200</v>
      </c>
      <c r="E72" s="13">
        <v>4031200</v>
      </c>
      <c r="F72" s="13">
        <v>3956600</v>
      </c>
      <c r="G72" s="13">
        <v>3856900</v>
      </c>
      <c r="H72" s="13">
        <v>3720900</v>
      </c>
      <c r="I72" s="13">
        <v>3624100</v>
      </c>
      <c r="J72" s="13">
        <v>3523400</v>
      </c>
      <c r="K72" s="13">
        <v>3415900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2929100</v>
      </c>
      <c r="E76" s="13">
        <v>2683100</v>
      </c>
      <c r="F76" s="13">
        <v>2682300</v>
      </c>
      <c r="G76" s="13">
        <v>2752100</v>
      </c>
      <c r="H76" s="13">
        <v>2576800</v>
      </c>
      <c r="I76" s="13">
        <v>2680600</v>
      </c>
      <c r="J76" s="13">
        <v>2881000</v>
      </c>
      <c r="K76" s="13">
        <v>2868200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131800</v>
      </c>
      <c r="E81" s="13">
        <v>89800</v>
      </c>
      <c r="F81" s="13">
        <v>130100</v>
      </c>
      <c r="G81" s="13">
        <v>136000</v>
      </c>
      <c r="H81" s="13">
        <v>111300</v>
      </c>
      <c r="I81" s="13">
        <v>115300</v>
      </c>
      <c r="J81" s="13">
        <v>137000</v>
      </c>
      <c r="K81" s="13">
        <v>161300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34700</v>
      </c>
      <c r="F83" s="13">
        <v>34600</v>
      </c>
      <c r="G83" s="13">
        <v>34800</v>
      </c>
      <c r="H83" s="13">
        <v>33600</v>
      </c>
      <c r="I83" s="13">
        <v>30700</v>
      </c>
      <c r="J83" s="13">
        <v>30100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177100</v>
      </c>
      <c r="E89" s="13">
        <v>129400</v>
      </c>
      <c r="F89" s="13">
        <v>190100</v>
      </c>
      <c r="G89" s="13">
        <v>180100</v>
      </c>
      <c r="H89" s="13">
        <v>165000</v>
      </c>
      <c r="I89" s="13">
        <v>118200</v>
      </c>
      <c r="J89" s="13">
        <v>239100</v>
      </c>
      <c r="K89" s="13">
        <v>230100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-71300</v>
      </c>
      <c r="F91" s="13">
        <v>-104900</v>
      </c>
      <c r="G91" s="13">
        <v>-81300</v>
      </c>
      <c r="H91" s="13">
        <v>-100200</v>
      </c>
      <c r="I91" s="13">
        <v>-90600</v>
      </c>
      <c r="J91" s="13">
        <v>-108700</v>
      </c>
      <c r="K91" s="13">
        <v>-95800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</v>
      </c>
      <c r="E94" s="13">
        <v>-71300</v>
      </c>
      <c r="F94" s="13">
        <v>-104800</v>
      </c>
      <c r="G94" s="13">
        <v>-82100</v>
      </c>
      <c r="H94" s="13">
        <v>-101200</v>
      </c>
      <c r="I94" s="13">
        <v>-90600</v>
      </c>
      <c r="J94" s="13">
        <v>-108800</v>
      </c>
      <c r="K94" s="13">
        <v>-95700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15200</v>
      </c>
      <c r="F96" s="13">
        <v>15300</v>
      </c>
      <c r="G96" s="13">
        <v>14500</v>
      </c>
      <c r="H96" s="13">
        <v>14600</v>
      </c>
      <c r="I96" s="13">
        <v>14700</v>
      </c>
      <c r="J96" s="13">
        <v>14800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-147000</v>
      </c>
      <c r="F100" s="13">
        <v>-68900</v>
      </c>
      <c r="G100" s="13">
        <v>-64400</v>
      </c>
      <c r="H100" s="13">
        <v>-218300</v>
      </c>
      <c r="I100" s="13">
        <v>-271000</v>
      </c>
      <c r="J100" s="13">
        <v>-189500</v>
      </c>
      <c r="K100" s="13">
        <v>-22300</v>
      </c>
    </row>
    <row r="101" spans="3:11" x14ac:dyDescent="0.2">
      <c r="C101" s="11" t="s">
        <v>19</v>
      </c>
      <c r="D101" s="13">
        <v>-1100</v>
      </c>
      <c r="E101" s="13">
        <v>-8700</v>
      </c>
      <c r="F101" s="13">
        <v>14500</v>
      </c>
      <c r="G101" s="13">
        <v>-9800</v>
      </c>
      <c r="H101" s="13">
        <v>-300</v>
      </c>
      <c r="I101" s="13">
        <v>7000</v>
      </c>
      <c r="J101" s="13">
        <v>38800</v>
      </c>
      <c r="K101" s="13">
        <v>-24100</v>
      </c>
    </row>
    <row r="102" spans="3:11" x14ac:dyDescent="0.2">
      <c r="C102" s="11" t="s">
        <v>20</v>
      </c>
      <c r="D102" s="13">
        <v>105500</v>
      </c>
      <c r="E102" s="13">
        <v>-80400</v>
      </c>
      <c r="F102" s="13">
        <v>-6300</v>
      </c>
      <c r="G102" s="13">
        <v>44700</v>
      </c>
      <c r="H102" s="13">
        <v>-155600</v>
      </c>
      <c r="I102" s="13">
        <v>-252100</v>
      </c>
      <c r="J102" s="13">
        <v>-44700</v>
      </c>
      <c r="K102" s="13">
        <v>102300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19900</v>
      </c>
      <c r="E8" s="13">
        <v>14000</v>
      </c>
      <c r="F8" s="13">
        <v>9800</v>
      </c>
      <c r="G8" s="13">
        <v>9700</v>
      </c>
      <c r="H8" s="13">
        <v>8900</v>
      </c>
      <c r="I8" s="13">
        <v>6900</v>
      </c>
      <c r="J8" s="13">
        <v>6900</v>
      </c>
      <c r="K8" s="13">
        <v>10500</v>
      </c>
    </row>
    <row r="9" spans="1:11" x14ac:dyDescent="0.2">
      <c r="C9" s="11" t="s">
        <v>22</v>
      </c>
      <c r="D9" s="13">
        <v>10900</v>
      </c>
      <c r="E9" s="13">
        <v>7900</v>
      </c>
      <c r="F9" s="13">
        <v>5900</v>
      </c>
      <c r="G9" s="13">
        <v>6100</v>
      </c>
      <c r="H9" s="13">
        <v>5500</v>
      </c>
      <c r="I9" s="13">
        <v>4600</v>
      </c>
      <c r="J9" s="13">
        <v>4000</v>
      </c>
      <c r="K9" s="13">
        <v>6500</v>
      </c>
    </row>
    <row r="10" spans="1:11" x14ac:dyDescent="0.2">
      <c r="C10" s="11" t="s">
        <v>23</v>
      </c>
      <c r="D10" s="13">
        <v>9100</v>
      </c>
      <c r="E10" s="13">
        <v>6200</v>
      </c>
      <c r="F10" s="13">
        <v>3900</v>
      </c>
      <c r="G10" s="13">
        <v>3600</v>
      </c>
      <c r="H10" s="13">
        <v>3400</v>
      </c>
      <c r="I10" s="13">
        <v>2300</v>
      </c>
      <c r="J10" s="13">
        <v>2800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1100</v>
      </c>
      <c r="G12" s="13">
        <v>1200</v>
      </c>
      <c r="H12" s="13">
        <v>1000</v>
      </c>
      <c r="I12" s="13">
        <v>1000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11700</v>
      </c>
      <c r="F17" s="13">
        <v>9200</v>
      </c>
      <c r="G17" s="13">
        <v>9500</v>
      </c>
      <c r="H17" s="13">
        <v>8700</v>
      </c>
      <c r="I17" s="13">
        <v>7500</v>
      </c>
      <c r="J17" s="13">
        <v>6700</v>
      </c>
      <c r="K17" s="13">
        <v>9900</v>
      </c>
    </row>
    <row r="18" spans="3:11" x14ac:dyDescent="0.2">
      <c r="C18" s="11" t="s">
        <v>30</v>
      </c>
      <c r="D18" s="13">
        <v>4900</v>
      </c>
      <c r="E18" s="13">
        <v>2300</v>
      </c>
      <c r="F18" s="13">
        <v>700</v>
      </c>
      <c r="G18" s="13">
        <v>200</v>
      </c>
      <c r="H18" s="13">
        <v>300</v>
      </c>
      <c r="I18" s="13">
        <v>-600</v>
      </c>
      <c r="J18" s="13">
        <v>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-300</v>
      </c>
      <c r="I20" s="13">
        <v>-400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5100</v>
      </c>
      <c r="E21" s="13">
        <v>2500</v>
      </c>
      <c r="F21" s="13">
        <v>900</v>
      </c>
      <c r="G21" s="13">
        <v>400</v>
      </c>
      <c r="H21" s="13">
        <v>600</v>
      </c>
      <c r="I21" s="13">
        <v>-200</v>
      </c>
      <c r="J21" s="13">
        <v>400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5100</v>
      </c>
      <c r="E23" s="13">
        <v>2500</v>
      </c>
      <c r="F23" s="13">
        <v>900</v>
      </c>
      <c r="G23" s="13">
        <v>400</v>
      </c>
      <c r="H23" s="13">
        <v>500</v>
      </c>
      <c r="I23" s="13">
        <v>-200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-9100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11600</v>
      </c>
      <c r="F26" s="13">
        <v>900</v>
      </c>
      <c r="G26" s="13">
        <v>400</v>
      </c>
      <c r="H26" s="13">
        <v>500</v>
      </c>
      <c r="I26" s="13">
        <v>-200</v>
      </c>
      <c r="J26" s="13">
        <v>400</v>
      </c>
      <c r="K26" s="13">
        <v>800</v>
      </c>
    </row>
    <row r="27" spans="3:11" x14ac:dyDescent="0.2">
      <c r="C27" s="11" t="s">
        <v>38</v>
      </c>
      <c r="D27" s="13">
        <v>5000</v>
      </c>
      <c r="E27" s="13">
        <v>11600</v>
      </c>
      <c r="F27" s="13">
        <v>900</v>
      </c>
      <c r="G27" s="13">
        <v>400</v>
      </c>
      <c r="H27" s="13">
        <v>500</v>
      </c>
      <c r="I27" s="13">
        <v>-200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300</v>
      </c>
      <c r="I32" s="13">
        <v>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5000</v>
      </c>
      <c r="E33" s="13">
        <v>11600</v>
      </c>
      <c r="F33" s="13">
        <v>900</v>
      </c>
      <c r="G33" s="13">
        <v>400</v>
      </c>
      <c r="H33" s="13">
        <v>500</v>
      </c>
      <c r="I33" s="13">
        <v>-200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11600</v>
      </c>
      <c r="F35" s="13">
        <v>900</v>
      </c>
      <c r="G35" s="13">
        <v>400</v>
      </c>
      <c r="H35" s="13">
        <v>500</v>
      </c>
      <c r="I35" s="13">
        <v>-200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17900</v>
      </c>
      <c r="F41" s="13">
        <v>22600</v>
      </c>
      <c r="G41" s="13">
        <v>19000</v>
      </c>
      <c r="H41" s="13">
        <v>17700</v>
      </c>
      <c r="I41" s="13">
        <v>19900</v>
      </c>
      <c r="J41" s="13">
        <v>19500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11100</v>
      </c>
      <c r="F43" s="13">
        <v>6200</v>
      </c>
      <c r="G43" s="13">
        <v>8500</v>
      </c>
      <c r="H43" s="13">
        <v>6700</v>
      </c>
      <c r="I43" s="13">
        <v>4200</v>
      </c>
      <c r="J43" s="13">
        <v>5300</v>
      </c>
      <c r="K43" s="13">
        <v>8600</v>
      </c>
    </row>
    <row r="44" spans="2:11" x14ac:dyDescent="0.2">
      <c r="C44" s="11" t="s">
        <v>52</v>
      </c>
      <c r="D44" s="13">
        <v>8700</v>
      </c>
      <c r="E44" s="13">
        <v>10600</v>
      </c>
      <c r="F44" s="13">
        <v>10900</v>
      </c>
      <c r="G44" s="13">
        <v>8800</v>
      </c>
      <c r="H44" s="13">
        <v>9000</v>
      </c>
      <c r="I44" s="13">
        <v>8500</v>
      </c>
      <c r="J44" s="13">
        <v>9200</v>
      </c>
      <c r="K44" s="13">
        <v>9800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45000</v>
      </c>
      <c r="E46" s="13">
        <v>40500</v>
      </c>
      <c r="F46" s="13">
        <v>40300</v>
      </c>
      <c r="G46" s="13">
        <v>36800</v>
      </c>
      <c r="H46" s="13">
        <v>36400</v>
      </c>
      <c r="I46" s="13">
        <v>35800</v>
      </c>
      <c r="J46" s="13">
        <v>35300</v>
      </c>
      <c r="K46" s="13">
        <v>35200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900</v>
      </c>
      <c r="G48" s="13">
        <v>1100</v>
      </c>
      <c r="H48" s="13">
        <v>900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52800</v>
      </c>
      <c r="F54" s="13">
        <v>41400</v>
      </c>
      <c r="G54" s="13">
        <v>38000</v>
      </c>
      <c r="H54" s="13">
        <v>37500</v>
      </c>
      <c r="I54" s="13">
        <v>37100</v>
      </c>
      <c r="J54" s="13">
        <v>36700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4800</v>
      </c>
      <c r="G57" s="13">
        <v>2500</v>
      </c>
      <c r="H57" s="13">
        <v>2600</v>
      </c>
      <c r="I57" s="13">
        <v>1900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400</v>
      </c>
      <c r="H59" s="13">
        <v>300</v>
      </c>
      <c r="I59" s="13">
        <v>500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6700</v>
      </c>
      <c r="E60" s="13">
        <v>7300</v>
      </c>
      <c r="F60" s="13">
        <v>7300</v>
      </c>
      <c r="G60" s="13">
        <v>4900</v>
      </c>
      <c r="H60" s="13">
        <v>4700</v>
      </c>
      <c r="I60" s="13">
        <v>4500</v>
      </c>
      <c r="J60" s="13">
        <v>3700</v>
      </c>
      <c r="K60" s="13">
        <v>4100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100</v>
      </c>
      <c r="G61" s="13">
        <v>100</v>
      </c>
      <c r="H61" s="13">
        <v>100</v>
      </c>
      <c r="I61" s="13">
        <v>300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10100</v>
      </c>
      <c r="F66" s="13">
        <v>7900</v>
      </c>
      <c r="G66" s="13">
        <v>5400</v>
      </c>
      <c r="H66" s="13">
        <v>5200</v>
      </c>
      <c r="I66" s="13">
        <v>5200</v>
      </c>
      <c r="J66" s="13">
        <v>4600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-325700</v>
      </c>
      <c r="E72" s="13">
        <v>-330700</v>
      </c>
      <c r="F72" s="13">
        <v>-342300</v>
      </c>
      <c r="G72" s="13">
        <v>-343100</v>
      </c>
      <c r="H72" s="13">
        <v>-343500</v>
      </c>
      <c r="I72" s="13">
        <v>-344100</v>
      </c>
      <c r="J72" s="13">
        <v>-343800</v>
      </c>
      <c r="K72" s="13">
        <v>-344200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42800</v>
      </c>
      <c r="F76" s="13">
        <v>33500</v>
      </c>
      <c r="G76" s="13">
        <v>32600</v>
      </c>
      <c r="H76" s="13">
        <v>32200</v>
      </c>
      <c r="I76" s="13">
        <v>31900</v>
      </c>
      <c r="J76" s="13">
        <v>32100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5000</v>
      </c>
      <c r="E81" s="13">
        <v>11600</v>
      </c>
      <c r="F81" s="13">
        <v>900</v>
      </c>
      <c r="G81" s="13">
        <v>400</v>
      </c>
      <c r="H81" s="13">
        <v>500</v>
      </c>
      <c r="I81" s="13">
        <v>-200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-2300</v>
      </c>
      <c r="F89" s="13">
        <v>3700</v>
      </c>
      <c r="G89" s="13">
        <v>-600</v>
      </c>
      <c r="H89" s="13">
        <v>-2000</v>
      </c>
      <c r="I89" s="13">
        <v>2600</v>
      </c>
      <c r="J89" s="13">
        <v>3500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1900</v>
      </c>
      <c r="H94" s="13" t="s">
        <v>92</v>
      </c>
      <c r="I94" s="13">
        <v>-2100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-2400</v>
      </c>
      <c r="F100" s="13">
        <v>0</v>
      </c>
      <c r="G100" s="13">
        <v>-100</v>
      </c>
      <c r="H100" s="13">
        <v>-300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-4700</v>
      </c>
      <c r="F102" s="13">
        <v>3600</v>
      </c>
      <c r="G102" s="13">
        <v>1200</v>
      </c>
      <c r="H102" s="13">
        <v>-2200</v>
      </c>
      <c r="I102" s="13">
        <v>400</v>
      </c>
      <c r="J102" s="13">
        <v>3400</v>
      </c>
      <c r="K102" s="13">
        <v>2200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112600</v>
      </c>
      <c r="E8" s="13">
        <v>108100</v>
      </c>
      <c r="F8" s="13">
        <v>110700</v>
      </c>
      <c r="G8" s="13">
        <v>113200</v>
      </c>
      <c r="H8" s="13">
        <v>107000</v>
      </c>
      <c r="I8" s="13">
        <v>96800</v>
      </c>
      <c r="J8" s="13">
        <v>90800</v>
      </c>
      <c r="K8" s="13">
        <v>90400</v>
      </c>
    </row>
    <row r="9" spans="1:11" x14ac:dyDescent="0.2">
      <c r="C9" s="11" t="s">
        <v>22</v>
      </c>
      <c r="D9" s="13">
        <v>58200</v>
      </c>
      <c r="E9" s="13">
        <v>57600</v>
      </c>
      <c r="F9" s="13">
        <v>56100</v>
      </c>
      <c r="G9" s="13">
        <v>53400</v>
      </c>
      <c r="H9" s="13">
        <v>53600</v>
      </c>
      <c r="I9" s="13">
        <v>53300</v>
      </c>
      <c r="J9" s="13">
        <v>48900</v>
      </c>
      <c r="K9" s="13">
        <v>48700</v>
      </c>
    </row>
    <row r="10" spans="1:11" x14ac:dyDescent="0.2">
      <c r="C10" s="11" t="s">
        <v>23</v>
      </c>
      <c r="D10" s="13">
        <v>54500</v>
      </c>
      <c r="E10" s="13">
        <v>50500</v>
      </c>
      <c r="F10" s="13">
        <v>54600</v>
      </c>
      <c r="G10" s="13">
        <v>59800</v>
      </c>
      <c r="H10" s="13">
        <v>53400</v>
      </c>
      <c r="I10" s="13">
        <v>43500</v>
      </c>
      <c r="J10" s="13">
        <v>42000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400</v>
      </c>
      <c r="H12" s="13">
        <v>400</v>
      </c>
      <c r="I12" s="13">
        <v>300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</v>
      </c>
      <c r="F14" s="13">
        <v>2600</v>
      </c>
      <c r="G14" s="13">
        <v>30300</v>
      </c>
      <c r="H14" s="13">
        <v>1600</v>
      </c>
      <c r="I14" s="13" t="s">
        <v>92</v>
      </c>
      <c r="J14" s="13">
        <v>-1100</v>
      </c>
      <c r="K14" s="13">
        <v>5300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73900</v>
      </c>
      <c r="F17" s="13">
        <v>75700</v>
      </c>
      <c r="G17" s="13">
        <v>72400</v>
      </c>
      <c r="H17" s="13">
        <v>73500</v>
      </c>
      <c r="I17" s="13">
        <v>68900</v>
      </c>
      <c r="J17" s="13">
        <v>64800</v>
      </c>
      <c r="K17" s="13">
        <v>63700</v>
      </c>
    </row>
    <row r="18" spans="3:11" x14ac:dyDescent="0.2">
      <c r="C18" s="11" t="s">
        <v>30</v>
      </c>
      <c r="D18" s="13">
        <v>36600</v>
      </c>
      <c r="E18" s="13">
        <v>34200</v>
      </c>
      <c r="F18" s="13">
        <v>35000</v>
      </c>
      <c r="G18" s="13">
        <v>40800</v>
      </c>
      <c r="H18" s="13">
        <v>33500</v>
      </c>
      <c r="I18" s="13">
        <v>28000</v>
      </c>
      <c r="J18" s="13">
        <v>26000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</v>
      </c>
      <c r="F20" s="13">
        <v>-5200</v>
      </c>
      <c r="G20" s="13">
        <v>3400</v>
      </c>
      <c r="H20" s="13">
        <v>-300</v>
      </c>
      <c r="I20" s="13">
        <v>-2600</v>
      </c>
      <c r="J20" s="13">
        <v>-1600</v>
      </c>
      <c r="K20" s="13">
        <v>0</v>
      </c>
    </row>
    <row r="21" spans="3:11" x14ac:dyDescent="0.2">
      <c r="C21" s="11" t="s">
        <v>33</v>
      </c>
      <c r="D21" s="13">
        <v>34800</v>
      </c>
      <c r="E21" s="13">
        <v>34600</v>
      </c>
      <c r="F21" s="13">
        <v>40700</v>
      </c>
      <c r="G21" s="13">
        <v>37800</v>
      </c>
      <c r="H21" s="13">
        <v>34300</v>
      </c>
      <c r="I21" s="13">
        <v>30900</v>
      </c>
      <c r="J21" s="13">
        <v>27900</v>
      </c>
      <c r="K21" s="13">
        <v>27000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5600</v>
      </c>
      <c r="G22" s="13">
        <v>5000</v>
      </c>
      <c r="H22" s="13">
        <v>4100</v>
      </c>
      <c r="I22" s="13">
        <v>4100</v>
      </c>
      <c r="J22" s="13">
        <v>3800</v>
      </c>
      <c r="K22" s="13">
        <v>3500</v>
      </c>
    </row>
    <row r="23" spans="3:11" x14ac:dyDescent="0.2">
      <c r="C23" s="11" t="s">
        <v>35</v>
      </c>
      <c r="D23" s="13">
        <v>31900</v>
      </c>
      <c r="E23" s="13">
        <v>30400</v>
      </c>
      <c r="F23" s="13">
        <v>34200</v>
      </c>
      <c r="G23" s="13">
        <v>3900</v>
      </c>
      <c r="H23" s="13">
        <v>29500</v>
      </c>
      <c r="I23" s="13">
        <v>27800</v>
      </c>
      <c r="J23" s="13">
        <v>26200</v>
      </c>
      <c r="K23" s="13">
        <v>18800</v>
      </c>
    </row>
    <row r="24" spans="3:11" x14ac:dyDescent="0.2">
      <c r="C24" s="11" t="s">
        <v>36</v>
      </c>
      <c r="D24" s="13">
        <v>7100</v>
      </c>
      <c r="E24" s="13">
        <v>5700</v>
      </c>
      <c r="F24" s="13">
        <v>6900</v>
      </c>
      <c r="G24" s="13">
        <v>8400</v>
      </c>
      <c r="H24" s="13">
        <v>7800</v>
      </c>
      <c r="I24" s="13">
        <v>5700</v>
      </c>
      <c r="J24" s="13">
        <v>7100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24600</v>
      </c>
      <c r="F26" s="13">
        <v>27300</v>
      </c>
      <c r="G26" s="13">
        <v>-4500</v>
      </c>
      <c r="H26" s="13">
        <v>21800</v>
      </c>
      <c r="I26" s="13">
        <v>22100</v>
      </c>
      <c r="J26" s="13">
        <v>19100</v>
      </c>
      <c r="K26" s="13">
        <v>13000</v>
      </c>
    </row>
    <row r="27" spans="3:11" x14ac:dyDescent="0.2">
      <c r="C27" s="11" t="s">
        <v>38</v>
      </c>
      <c r="D27" s="13">
        <v>24800</v>
      </c>
      <c r="E27" s="13">
        <v>24600</v>
      </c>
      <c r="F27" s="13">
        <v>26200</v>
      </c>
      <c r="G27" s="13">
        <v>-18200</v>
      </c>
      <c r="H27" s="13">
        <v>19700</v>
      </c>
      <c r="I27" s="13">
        <v>20000</v>
      </c>
      <c r="J27" s="13">
        <v>23100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</v>
      </c>
      <c r="F32" s="13">
        <v>5200</v>
      </c>
      <c r="G32" s="13">
        <v>-3400</v>
      </c>
      <c r="H32" s="13">
        <v>300</v>
      </c>
      <c r="I32" s="13">
        <v>2600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24800</v>
      </c>
      <c r="E33" s="13">
        <v>24600</v>
      </c>
      <c r="F33" s="13">
        <v>27300</v>
      </c>
      <c r="G33" s="13">
        <v>-4500</v>
      </c>
      <c r="H33" s="13">
        <v>21800</v>
      </c>
      <c r="I33" s="13">
        <v>22100</v>
      </c>
      <c r="J33" s="13">
        <v>19100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24600</v>
      </c>
      <c r="F35" s="13">
        <v>27300</v>
      </c>
      <c r="G35" s="13">
        <v>-4500</v>
      </c>
      <c r="H35" s="13">
        <v>21800</v>
      </c>
      <c r="I35" s="13">
        <v>22100</v>
      </c>
      <c r="J35" s="13">
        <v>19100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170400</v>
      </c>
      <c r="F41" s="13">
        <v>181200</v>
      </c>
      <c r="G41" s="13">
        <v>162900</v>
      </c>
      <c r="H41" s="13">
        <v>132500</v>
      </c>
      <c r="I41" s="13">
        <v>116900</v>
      </c>
      <c r="J41" s="13">
        <v>129300</v>
      </c>
      <c r="K41" s="13">
        <v>89500</v>
      </c>
    </row>
    <row r="42" spans="2:11" x14ac:dyDescent="0.2">
      <c r="C42" s="11" t="s">
        <v>50</v>
      </c>
      <c r="D42" s="13">
        <v>97700</v>
      </c>
      <c r="E42" s="13">
        <v>85300</v>
      </c>
      <c r="F42" s="13">
        <v>85400</v>
      </c>
      <c r="G42" s="13">
        <v>77300</v>
      </c>
      <c r="H42" s="13">
        <v>69800</v>
      </c>
      <c r="I42" s="13">
        <v>58300</v>
      </c>
      <c r="J42" s="13">
        <v>58700</v>
      </c>
      <c r="K42" s="13">
        <v>79000</v>
      </c>
    </row>
    <row r="43" spans="2:11" x14ac:dyDescent="0.2">
      <c r="C43" s="11" t="s">
        <v>51</v>
      </c>
      <c r="D43" s="13">
        <v>47200</v>
      </c>
      <c r="E43" s="13">
        <v>49500</v>
      </c>
      <c r="F43" s="13">
        <v>44900</v>
      </c>
      <c r="G43" s="13">
        <v>45200</v>
      </c>
      <c r="H43" s="13">
        <v>42700</v>
      </c>
      <c r="I43" s="13">
        <v>40000</v>
      </c>
      <c r="J43" s="13">
        <v>35500</v>
      </c>
      <c r="K43" s="13">
        <v>35900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1500</v>
      </c>
      <c r="G45" s="13">
        <v>1200</v>
      </c>
      <c r="H45" s="13">
        <v>1200</v>
      </c>
      <c r="I45" s="13">
        <v>1300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350700</v>
      </c>
      <c r="E46" s="13">
        <v>313500</v>
      </c>
      <c r="F46" s="13">
        <v>318400</v>
      </c>
      <c r="G46" s="13">
        <v>307200</v>
      </c>
      <c r="H46" s="13">
        <v>254700</v>
      </c>
      <c r="I46" s="13">
        <v>223000</v>
      </c>
      <c r="J46" s="13">
        <v>229800</v>
      </c>
      <c r="K46" s="13">
        <v>211800</v>
      </c>
    </row>
    <row r="47" spans="2:11" x14ac:dyDescent="0.2">
      <c r="C47" s="11" t="s">
        <v>55</v>
      </c>
      <c r="D47" s="13">
        <v>13800</v>
      </c>
      <c r="E47" s="13">
        <v>9200</v>
      </c>
      <c r="F47" s="13">
        <v>9100</v>
      </c>
      <c r="G47" s="13">
        <v>9000</v>
      </c>
      <c r="H47" s="13">
        <v>8500</v>
      </c>
      <c r="I47" s="13">
        <v>9800</v>
      </c>
      <c r="J47" s="13">
        <v>9900</v>
      </c>
      <c r="K47" s="13">
        <v>37100</v>
      </c>
    </row>
    <row r="48" spans="2:11" x14ac:dyDescent="0.2">
      <c r="C48" s="11" t="s">
        <v>56</v>
      </c>
      <c r="D48" s="13">
        <v>2400</v>
      </c>
      <c r="E48" s="13">
        <v>900</v>
      </c>
      <c r="F48" s="13">
        <v>1200</v>
      </c>
      <c r="G48" s="13">
        <v>1600</v>
      </c>
      <c r="H48" s="13">
        <v>1300</v>
      </c>
      <c r="I48" s="13">
        <v>700</v>
      </c>
      <c r="J48" s="13">
        <v>1000</v>
      </c>
      <c r="K48" s="13">
        <v>1300</v>
      </c>
    </row>
    <row r="49" spans="3:11" x14ac:dyDescent="0.2">
      <c r="C49" s="11" t="s">
        <v>57</v>
      </c>
      <c r="D49" s="13">
        <v>693100</v>
      </c>
      <c r="E49" s="13">
        <v>692900</v>
      </c>
      <c r="F49" s="13">
        <v>692700</v>
      </c>
      <c r="G49" s="13">
        <v>692600</v>
      </c>
      <c r="H49" s="13">
        <v>692400</v>
      </c>
      <c r="I49" s="13">
        <v>692200</v>
      </c>
      <c r="J49" s="13">
        <v>691900</v>
      </c>
      <c r="K49" s="13">
        <v>691600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1066900</v>
      </c>
      <c r="E54" s="13">
        <v>1022900</v>
      </c>
      <c r="F54" s="13">
        <v>1033500</v>
      </c>
      <c r="G54" s="13">
        <v>1019400</v>
      </c>
      <c r="H54" s="13">
        <v>964100</v>
      </c>
      <c r="I54" s="13">
        <v>931700</v>
      </c>
      <c r="J54" s="13">
        <v>944100</v>
      </c>
      <c r="K54" s="13">
        <v>951800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17200</v>
      </c>
      <c r="F57" s="13">
        <v>17000</v>
      </c>
      <c r="G57" s="13">
        <v>21500</v>
      </c>
      <c r="H57" s="13">
        <v>17300</v>
      </c>
      <c r="I57" s="13">
        <v>14700</v>
      </c>
      <c r="J57" s="13">
        <v>12700</v>
      </c>
      <c r="K57" s="13">
        <v>12300</v>
      </c>
    </row>
    <row r="58" spans="3:11" x14ac:dyDescent="0.2">
      <c r="C58" s="11" t="s">
        <v>66</v>
      </c>
      <c r="D58" s="13">
        <v>150500</v>
      </c>
      <c r="E58" s="13">
        <v>500</v>
      </c>
      <c r="F58" s="13">
        <v>700</v>
      </c>
      <c r="G58" s="13">
        <v>1000</v>
      </c>
      <c r="H58" s="13">
        <v>800</v>
      </c>
      <c r="I58" s="13">
        <v>300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14800</v>
      </c>
      <c r="E59" s="13">
        <v>14800</v>
      </c>
      <c r="F59" s="13">
        <v>15500</v>
      </c>
      <c r="G59" s="13">
        <v>20600</v>
      </c>
      <c r="H59" s="13">
        <v>16600</v>
      </c>
      <c r="I59" s="13">
        <v>15900</v>
      </c>
      <c r="J59" s="13">
        <v>18700</v>
      </c>
      <c r="K59" s="13">
        <v>4400</v>
      </c>
    </row>
    <row r="60" spans="3:11" x14ac:dyDescent="0.2">
      <c r="C60" s="11" t="s">
        <v>68</v>
      </c>
      <c r="D60" s="13">
        <v>243900</v>
      </c>
      <c r="E60" s="13">
        <v>81900</v>
      </c>
      <c r="F60" s="13">
        <v>109200</v>
      </c>
      <c r="G60" s="13">
        <v>106500</v>
      </c>
      <c r="H60" s="13">
        <v>84700</v>
      </c>
      <c r="I60" s="13">
        <v>75600</v>
      </c>
      <c r="J60" s="13">
        <v>103200</v>
      </c>
      <c r="K60" s="13">
        <v>75400</v>
      </c>
    </row>
    <row r="61" spans="3:11" x14ac:dyDescent="0.2">
      <c r="C61" s="11" t="s">
        <v>69</v>
      </c>
      <c r="D61" s="13">
        <v>364900</v>
      </c>
      <c r="E61" s="13">
        <v>512700</v>
      </c>
      <c r="F61" s="13">
        <v>512200</v>
      </c>
      <c r="G61" s="13">
        <v>511700</v>
      </c>
      <c r="H61" s="13">
        <v>275600</v>
      </c>
      <c r="I61" s="13">
        <v>275300</v>
      </c>
      <c r="J61" s="13">
        <v>274900</v>
      </c>
      <c r="K61" s="13">
        <v>274500</v>
      </c>
    </row>
    <row r="62" spans="3:11" x14ac:dyDescent="0.2">
      <c r="C62" s="11" t="s">
        <v>70</v>
      </c>
      <c r="D62" s="13">
        <v>13100</v>
      </c>
      <c r="E62" s="13">
        <v>12600</v>
      </c>
      <c r="F62" s="13">
        <v>12200</v>
      </c>
      <c r="G62" s="13">
        <v>26400</v>
      </c>
      <c r="H62" s="13">
        <v>25700</v>
      </c>
      <c r="I62" s="13">
        <v>25000</v>
      </c>
      <c r="J62" s="13">
        <v>24300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621800</v>
      </c>
      <c r="E66" s="13">
        <v>607200</v>
      </c>
      <c r="F66" s="13">
        <v>633600</v>
      </c>
      <c r="G66" s="13">
        <v>644500</v>
      </c>
      <c r="H66" s="13">
        <v>386000</v>
      </c>
      <c r="I66" s="13">
        <v>375800</v>
      </c>
      <c r="J66" s="13">
        <v>402400</v>
      </c>
      <c r="K66" s="13">
        <v>349900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170400</v>
      </c>
      <c r="E72" s="13">
        <v>150000</v>
      </c>
      <c r="F72" s="13">
        <v>129800</v>
      </c>
      <c r="G72" s="13">
        <v>106900</v>
      </c>
      <c r="H72" s="13">
        <v>129600</v>
      </c>
      <c r="I72" s="13">
        <v>112900</v>
      </c>
      <c r="J72" s="13">
        <v>95700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</v>
      </c>
      <c r="E76" s="13">
        <v>415600</v>
      </c>
      <c r="F76" s="13">
        <v>400000</v>
      </c>
      <c r="G76" s="13">
        <v>374900</v>
      </c>
      <c r="H76" s="13">
        <v>445600</v>
      </c>
      <c r="I76" s="13">
        <v>423200</v>
      </c>
      <c r="J76" s="13">
        <v>409100</v>
      </c>
      <c r="K76" s="13">
        <v>469400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24800</v>
      </c>
      <c r="E81" s="13">
        <v>24600</v>
      </c>
      <c r="F81" s="13">
        <v>27300</v>
      </c>
      <c r="G81" s="13">
        <v>-4500</v>
      </c>
      <c r="H81" s="13">
        <v>21800</v>
      </c>
      <c r="I81" s="13">
        <v>22100</v>
      </c>
      <c r="J81" s="13">
        <v>19100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6400</v>
      </c>
      <c r="F89" s="13">
        <v>34600</v>
      </c>
      <c r="G89" s="13">
        <v>47700</v>
      </c>
      <c r="H89" s="13">
        <v>32200</v>
      </c>
      <c r="I89" s="13">
        <v>-1000</v>
      </c>
      <c r="J89" s="13">
        <v>37300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-200</v>
      </c>
      <c r="F94" s="13">
        <v>-7000</v>
      </c>
      <c r="G94" s="13">
        <v>-7200</v>
      </c>
      <c r="H94" s="13">
        <v>-11700</v>
      </c>
      <c r="I94" s="13">
        <v>2000</v>
      </c>
      <c r="J94" s="13">
        <v>46200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4600</v>
      </c>
      <c r="F96" s="13">
        <v>4300</v>
      </c>
      <c r="G96" s="13">
        <v>4900</v>
      </c>
      <c r="H96" s="13">
        <v>4900</v>
      </c>
      <c r="I96" s="13">
        <v>5000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-19200</v>
      </c>
      <c r="F100" s="13">
        <v>-19100</v>
      </c>
      <c r="G100" s="13">
        <v>800</v>
      </c>
      <c r="H100" s="13">
        <v>-4900</v>
      </c>
      <c r="I100" s="13">
        <v>-12800</v>
      </c>
      <c r="J100" s="13">
        <v>-45200</v>
      </c>
      <c r="K100" s="13">
        <v>-5300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1600</v>
      </c>
      <c r="G101" s="13">
        <v>-1200</v>
      </c>
      <c r="H101" s="13">
        <v>300</v>
      </c>
      <c r="I101" s="13">
        <v>500</v>
      </c>
      <c r="J101" s="13">
        <v>4300</v>
      </c>
      <c r="K101" s="13">
        <v>-4200</v>
      </c>
    </row>
    <row r="102" spans="3:11" x14ac:dyDescent="0.2">
      <c r="C102" s="11" t="s">
        <v>20</v>
      </c>
      <c r="D102" s="13">
        <v>23300</v>
      </c>
      <c r="E102" s="13">
        <v>-10800</v>
      </c>
      <c r="F102" s="13">
        <v>4700</v>
      </c>
      <c r="G102" s="13">
        <v>44000</v>
      </c>
      <c r="H102" s="13">
        <v>15500</v>
      </c>
      <c r="I102" s="13">
        <v>-12400</v>
      </c>
      <c r="J102" s="13">
        <v>39800</v>
      </c>
      <c r="K102" s="13">
        <v>5700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23800</v>
      </c>
      <c r="E8" s="13">
        <v>23100</v>
      </c>
      <c r="F8" s="13">
        <v>19900</v>
      </c>
      <c r="G8" s="13">
        <v>20300</v>
      </c>
      <c r="H8" s="13">
        <v>19600</v>
      </c>
      <c r="I8" s="13">
        <v>19000</v>
      </c>
      <c r="J8" s="13">
        <v>17800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23800</v>
      </c>
      <c r="E10" s="13">
        <v>23100</v>
      </c>
      <c r="F10" s="13">
        <v>19900</v>
      </c>
      <c r="G10" s="13">
        <v>20300</v>
      </c>
      <c r="H10" s="13">
        <v>19600</v>
      </c>
      <c r="I10" s="13">
        <v>19000</v>
      </c>
      <c r="J10" s="13">
        <v>17800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1800</v>
      </c>
      <c r="I15" s="13">
        <v>1300</v>
      </c>
      <c r="J15" s="13">
        <v>1500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12500</v>
      </c>
      <c r="F17" s="13">
        <v>12700</v>
      </c>
      <c r="G17" s="13">
        <v>12200</v>
      </c>
      <c r="H17" s="13">
        <v>12600</v>
      </c>
      <c r="I17" s="13">
        <v>11300</v>
      </c>
      <c r="J17" s="13">
        <v>11700</v>
      </c>
      <c r="K17" s="13">
        <v>11500</v>
      </c>
    </row>
    <row r="18" spans="3:11" x14ac:dyDescent="0.2">
      <c r="C18" s="11" t="s">
        <v>30</v>
      </c>
      <c r="D18" s="13">
        <v>11000</v>
      </c>
      <c r="E18" s="13">
        <v>10600</v>
      </c>
      <c r="F18" s="13">
        <v>7200</v>
      </c>
      <c r="G18" s="13">
        <v>8100</v>
      </c>
      <c r="H18" s="13">
        <v>7000</v>
      </c>
      <c r="I18" s="13">
        <v>7700</v>
      </c>
      <c r="J18" s="13">
        <v>6100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700</v>
      </c>
      <c r="G20" s="13">
        <v>700</v>
      </c>
      <c r="H20" s="13">
        <v>600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12200</v>
      </c>
      <c r="E21" s="13">
        <v>11900</v>
      </c>
      <c r="F21" s="13">
        <v>8400</v>
      </c>
      <c r="G21" s="13">
        <v>9300</v>
      </c>
      <c r="H21" s="13">
        <v>8200</v>
      </c>
      <c r="I21" s="13">
        <v>8500</v>
      </c>
      <c r="J21" s="13">
        <v>7100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10300</v>
      </c>
      <c r="E23" s="13">
        <v>10000</v>
      </c>
      <c r="F23" s="13">
        <v>6500</v>
      </c>
      <c r="G23" s="13">
        <v>7400</v>
      </c>
      <c r="H23" s="13">
        <v>6400</v>
      </c>
      <c r="I23" s="13">
        <v>7200</v>
      </c>
      <c r="J23" s="13">
        <v>5600</v>
      </c>
      <c r="K23" s="13">
        <v>7400</v>
      </c>
    </row>
    <row r="24" spans="3:11" x14ac:dyDescent="0.2">
      <c r="C24" s="11" t="s">
        <v>36</v>
      </c>
      <c r="D24" s="13">
        <v>2400</v>
      </c>
      <c r="E24" s="13">
        <v>2200</v>
      </c>
      <c r="F24" s="13">
        <v>-600</v>
      </c>
      <c r="G24" s="13">
        <v>1500</v>
      </c>
      <c r="H24" s="13">
        <v>1200</v>
      </c>
      <c r="I24" s="13">
        <v>1400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7800</v>
      </c>
      <c r="F26" s="13">
        <v>7100</v>
      </c>
      <c r="G26" s="13">
        <v>6000</v>
      </c>
      <c r="H26" s="13">
        <v>5200</v>
      </c>
      <c r="I26" s="13">
        <v>5800</v>
      </c>
      <c r="J26" s="13">
        <v>4500</v>
      </c>
      <c r="K26" s="13">
        <v>5900</v>
      </c>
    </row>
    <row r="27" spans="3:11" x14ac:dyDescent="0.2">
      <c r="C27" s="11" t="s">
        <v>38</v>
      </c>
      <c r="D27" s="13">
        <v>8000</v>
      </c>
      <c r="E27" s="13">
        <v>7800</v>
      </c>
      <c r="F27" s="13">
        <v>7100</v>
      </c>
      <c r="G27" s="13">
        <v>6000</v>
      </c>
      <c r="H27" s="13">
        <v>5200</v>
      </c>
      <c r="I27" s="13">
        <v>5800</v>
      </c>
      <c r="J27" s="13">
        <v>4500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-700</v>
      </c>
      <c r="G32" s="13">
        <v>-700</v>
      </c>
      <c r="H32" s="13">
        <v>-600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8000</v>
      </c>
      <c r="E33" s="13">
        <v>7800</v>
      </c>
      <c r="F33" s="13">
        <v>7100</v>
      </c>
      <c r="G33" s="13">
        <v>6000</v>
      </c>
      <c r="H33" s="13">
        <v>5200</v>
      </c>
      <c r="I33" s="13">
        <v>5800</v>
      </c>
      <c r="J33" s="13">
        <v>4500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7800</v>
      </c>
      <c r="F35" s="13">
        <v>7100</v>
      </c>
      <c r="G35" s="13">
        <v>6000</v>
      </c>
      <c r="H35" s="13">
        <v>5200</v>
      </c>
      <c r="I35" s="13">
        <v>5800</v>
      </c>
      <c r="J35" s="13">
        <v>4500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210600</v>
      </c>
      <c r="F41" s="13">
        <v>243500</v>
      </c>
      <c r="G41" s="13">
        <v>157800</v>
      </c>
      <c r="H41" s="13">
        <v>149800</v>
      </c>
      <c r="I41" s="13">
        <v>148000</v>
      </c>
      <c r="J41" s="13">
        <v>65400</v>
      </c>
      <c r="K41" s="13">
        <v>20600</v>
      </c>
    </row>
    <row r="42" spans="2:11" x14ac:dyDescent="0.2">
      <c r="C42" s="11" t="s">
        <v>50</v>
      </c>
      <c r="D42" s="13">
        <v>15500</v>
      </c>
      <c r="E42" s="13">
        <v>18700</v>
      </c>
      <c r="F42" s="13">
        <v>24200</v>
      </c>
      <c r="G42" s="13">
        <v>17600</v>
      </c>
      <c r="H42" s="13">
        <v>29900</v>
      </c>
      <c r="I42" s="13">
        <v>30700</v>
      </c>
      <c r="J42" s="13">
        <v>25400</v>
      </c>
      <c r="K42" s="13">
        <v>39200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13100</v>
      </c>
      <c r="F45" s="13">
        <v>12800</v>
      </c>
      <c r="G45" s="13">
        <v>13800</v>
      </c>
      <c r="H45" s="13">
        <v>14100</v>
      </c>
      <c r="I45" s="13">
        <v>15300</v>
      </c>
      <c r="J45" s="13">
        <v>13600</v>
      </c>
      <c r="K45" s="13">
        <v>13600</v>
      </c>
    </row>
    <row r="46" spans="2:11" x14ac:dyDescent="0.2">
      <c r="C46" s="11" t="s">
        <v>54</v>
      </c>
      <c r="D46" s="13">
        <v>373300</v>
      </c>
      <c r="E46" s="13">
        <v>242500</v>
      </c>
      <c r="F46" s="13">
        <v>280500</v>
      </c>
      <c r="G46" s="13">
        <v>189200</v>
      </c>
      <c r="H46" s="13">
        <v>193800</v>
      </c>
      <c r="I46" s="13">
        <v>194000</v>
      </c>
      <c r="J46" s="13">
        <v>104400</v>
      </c>
      <c r="K46" s="13">
        <v>73500</v>
      </c>
    </row>
    <row r="47" spans="2:11" x14ac:dyDescent="0.2">
      <c r="C47" s="11" t="s">
        <v>55</v>
      </c>
      <c r="D47" s="13">
        <v>552000</v>
      </c>
      <c r="E47" s="13">
        <v>561800</v>
      </c>
      <c r="F47" s="13">
        <v>559700</v>
      </c>
      <c r="G47" s="13">
        <v>614900</v>
      </c>
      <c r="H47" s="13">
        <v>609500</v>
      </c>
      <c r="I47" s="13">
        <v>631900</v>
      </c>
      <c r="J47" s="13">
        <v>646900</v>
      </c>
      <c r="K47" s="13">
        <v>636100</v>
      </c>
    </row>
    <row r="48" spans="2:11" x14ac:dyDescent="0.2">
      <c r="C48" s="11" t="s">
        <v>56</v>
      </c>
      <c r="D48" s="13">
        <v>109800</v>
      </c>
      <c r="E48" s="13">
        <v>110300</v>
      </c>
      <c r="F48" s="13">
        <v>110000</v>
      </c>
      <c r="G48" s="13">
        <v>106800</v>
      </c>
      <c r="H48" s="13">
        <v>102000</v>
      </c>
      <c r="I48" s="13">
        <v>95900</v>
      </c>
      <c r="J48" s="13">
        <v>86400</v>
      </c>
      <c r="K48" s="13">
        <v>75700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56300</v>
      </c>
      <c r="F52" s="13">
        <v>57200</v>
      </c>
      <c r="G52" s="13">
        <v>55100</v>
      </c>
      <c r="H52" s="13">
        <v>56000</v>
      </c>
      <c r="I52" s="13">
        <v>54600</v>
      </c>
      <c r="J52" s="13">
        <v>54600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4056700</v>
      </c>
      <c r="E54" s="13">
        <v>3986700</v>
      </c>
      <c r="F54" s="13">
        <v>4015000</v>
      </c>
      <c r="G54" s="13">
        <v>3988600</v>
      </c>
      <c r="H54" s="13">
        <v>3965100</v>
      </c>
      <c r="I54" s="13">
        <v>3962700</v>
      </c>
      <c r="J54" s="13">
        <v>3825800</v>
      </c>
      <c r="K54" s="13">
        <v>3701900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3392000</v>
      </c>
      <c r="E57" s="13">
        <v>3324500</v>
      </c>
      <c r="F57" s="13">
        <v>3357600</v>
      </c>
      <c r="G57" s="13">
        <v>3278600</v>
      </c>
      <c r="H57" s="13">
        <v>3180900</v>
      </c>
      <c r="I57" s="13">
        <v>3065000</v>
      </c>
      <c r="J57" s="13">
        <v>2973800</v>
      </c>
      <c r="K57" s="13">
        <v>2755500</v>
      </c>
    </row>
    <row r="58" spans="3:11" x14ac:dyDescent="0.2">
      <c r="C58" s="11" t="s">
        <v>66</v>
      </c>
      <c r="D58" s="13">
        <v>282000</v>
      </c>
      <c r="E58" s="13">
        <v>282800</v>
      </c>
      <c r="F58" s="13">
        <v>290100</v>
      </c>
      <c r="G58" s="13">
        <v>329200</v>
      </c>
      <c r="H58" s="13">
        <v>416000</v>
      </c>
      <c r="I58" s="13">
        <v>529300</v>
      </c>
      <c r="J58" s="13">
        <v>480400</v>
      </c>
      <c r="K58" s="13">
        <v>595000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2300</v>
      </c>
    </row>
    <row r="60" spans="3:11" x14ac:dyDescent="0.2">
      <c r="C60" s="11" t="s">
        <v>68</v>
      </c>
      <c r="D60" s="13">
        <v>3693900</v>
      </c>
      <c r="E60" s="13">
        <v>3625800</v>
      </c>
      <c r="F60" s="13">
        <v>3664000</v>
      </c>
      <c r="G60" s="13">
        <v>3627900</v>
      </c>
      <c r="H60" s="13">
        <v>3616200</v>
      </c>
      <c r="I60" s="13">
        <v>3612800</v>
      </c>
      <c r="J60" s="13">
        <v>3469900</v>
      </c>
      <c r="K60" s="13">
        <v>3369400</v>
      </c>
    </row>
    <row r="61" spans="3:11" x14ac:dyDescent="0.2">
      <c r="C61" s="11" t="s">
        <v>69</v>
      </c>
      <c r="D61" s="13">
        <v>120300</v>
      </c>
      <c r="E61" s="13">
        <v>121400</v>
      </c>
      <c r="F61" s="13">
        <v>121600</v>
      </c>
      <c r="G61" s="13">
        <v>123800</v>
      </c>
      <c r="H61" s="13">
        <v>125000</v>
      </c>
      <c r="I61" s="13">
        <v>126200</v>
      </c>
      <c r="J61" s="13">
        <v>130800</v>
      </c>
      <c r="K61" s="13">
        <v>128600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3815700</v>
      </c>
      <c r="E66" s="13">
        <v>3748800</v>
      </c>
      <c r="F66" s="13">
        <v>3787100</v>
      </c>
      <c r="G66" s="13">
        <v>3753200</v>
      </c>
      <c r="H66" s="13">
        <v>3741200</v>
      </c>
      <c r="I66" s="13">
        <v>3738900</v>
      </c>
      <c r="J66" s="13">
        <v>3600700</v>
      </c>
      <c r="K66" s="13">
        <v>3498000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286000</v>
      </c>
      <c r="E72" s="13">
        <v>282200</v>
      </c>
      <c r="F72" s="13">
        <v>278600</v>
      </c>
      <c r="G72" s="13">
        <v>275700</v>
      </c>
      <c r="H72" s="13">
        <v>274000</v>
      </c>
      <c r="I72" s="13">
        <v>273000</v>
      </c>
      <c r="J72" s="13">
        <v>271400</v>
      </c>
      <c r="K72" s="13">
        <v>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240900</v>
      </c>
      <c r="E76" s="13">
        <v>237900</v>
      </c>
      <c r="F76" s="13">
        <v>227900</v>
      </c>
      <c r="G76" s="13">
        <v>235400</v>
      </c>
      <c r="H76" s="13">
        <v>223900</v>
      </c>
      <c r="I76" s="13">
        <v>223800</v>
      </c>
      <c r="J76" s="13">
        <v>225000</v>
      </c>
      <c r="K76" s="13">
        <v>203900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8000</v>
      </c>
      <c r="E81" s="13">
        <v>7800</v>
      </c>
      <c r="F81" s="13">
        <v>7100</v>
      </c>
      <c r="G81" s="13">
        <v>6000</v>
      </c>
      <c r="H81" s="13">
        <v>5200</v>
      </c>
      <c r="I81" s="13">
        <v>5800</v>
      </c>
      <c r="J81" s="13">
        <v>4500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700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9700</v>
      </c>
      <c r="F89" s="13">
        <v>10800</v>
      </c>
      <c r="G89" s="13">
        <v>12900</v>
      </c>
      <c r="H89" s="13">
        <v>10000</v>
      </c>
      <c r="I89" s="13">
        <v>6100</v>
      </c>
      <c r="J89" s="13">
        <v>7200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-2600</v>
      </c>
      <c r="G91" s="13">
        <v>-6000</v>
      </c>
      <c r="H91" s="13">
        <v>-7300</v>
      </c>
      <c r="I91" s="13">
        <v>-10300</v>
      </c>
      <c r="J91" s="13">
        <v>-11700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59100</v>
      </c>
      <c r="E94" s="13">
        <v>-2900</v>
      </c>
      <c r="F94" s="13">
        <v>46300</v>
      </c>
      <c r="G94" s="13">
        <v>-11600</v>
      </c>
      <c r="H94" s="13">
        <v>-5600</v>
      </c>
      <c r="I94" s="13">
        <v>-56400</v>
      </c>
      <c r="J94" s="13">
        <v>-64000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4200</v>
      </c>
      <c r="G96" s="13">
        <v>4200</v>
      </c>
      <c r="H96" s="13">
        <v>4200</v>
      </c>
      <c r="I96" s="13">
        <v>4200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>
        <v>-39700</v>
      </c>
      <c r="F100" s="13">
        <v>28600</v>
      </c>
      <c r="G100" s="13">
        <v>6700</v>
      </c>
      <c r="H100" s="13">
        <v>-2600</v>
      </c>
      <c r="I100" s="13">
        <v>133000</v>
      </c>
      <c r="J100" s="13">
        <v>101600</v>
      </c>
      <c r="K100" s="13">
        <v>26100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134600</v>
      </c>
      <c r="E102" s="13">
        <v>-32900</v>
      </c>
      <c r="F102" s="13">
        <v>85700</v>
      </c>
      <c r="G102" s="13">
        <v>8000</v>
      </c>
      <c r="H102" s="13">
        <v>1800</v>
      </c>
      <c r="I102" s="13">
        <v>82700</v>
      </c>
      <c r="J102" s="13">
        <v>44700</v>
      </c>
      <c r="K102" s="13">
        <v>-11100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45715</v>
      </c>
      <c r="E7" s="12">
        <v>45623</v>
      </c>
      <c r="F7" s="12">
        <v>45533</v>
      </c>
      <c r="G7" s="12">
        <v>45441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45715</v>
      </c>
      <c r="E38" s="12">
        <v>45623</v>
      </c>
      <c r="F38" s="12">
        <v>45533</v>
      </c>
      <c r="G38" s="12">
        <v>45441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1147400</v>
      </c>
      <c r="E41" s="13">
        <v>1151300</v>
      </c>
      <c r="F41" s="13">
        <v>823000</v>
      </c>
      <c r="G41" s="13">
        <v>795000</v>
      </c>
      <c r="H41" s="13">
        <v>880200</v>
      </c>
      <c r="I41" s="13">
        <v>881400</v>
      </c>
      <c r="J41" s="13">
        <v>1345000</v>
      </c>
      <c r="K41" s="13">
        <v>1314600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92700</v>
      </c>
      <c r="E43" s="13">
        <v>93000</v>
      </c>
      <c r="F43" s="13">
        <v>153600</v>
      </c>
      <c r="G43" s="13">
        <v>148400</v>
      </c>
      <c r="H43" s="13">
        <v>107300</v>
      </c>
      <c r="I43" s="13">
        <v>107400</v>
      </c>
      <c r="J43" s="13">
        <v>156900</v>
      </c>
      <c r="K43" s="13">
        <v>153300</v>
      </c>
    </row>
    <row r="44" spans="2:11" x14ac:dyDescent="0.2">
      <c r="C44" s="11" t="s">
        <v>52</v>
      </c>
      <c r="D44" s="13">
        <v>21600</v>
      </c>
      <c r="E44" s="13">
        <v>21700</v>
      </c>
      <c r="F44" s="13">
        <v>25300</v>
      </c>
      <c r="G44" s="13">
        <v>24400</v>
      </c>
      <c r="H44" s="13">
        <v>26800</v>
      </c>
      <c r="I44" s="13">
        <v>26800</v>
      </c>
      <c r="J44" s="13">
        <v>28000</v>
      </c>
      <c r="K44" s="13">
        <v>27400</v>
      </c>
    </row>
    <row r="45" spans="2:11" x14ac:dyDescent="0.2">
      <c r="C45" s="11" t="s">
        <v>53</v>
      </c>
      <c r="D45" s="13">
        <v>186900</v>
      </c>
      <c r="E45" s="13">
        <v>187600</v>
      </c>
      <c r="F45" s="13">
        <v>184000</v>
      </c>
      <c r="G45" s="13">
        <v>177700</v>
      </c>
      <c r="H45" s="13">
        <v>68700</v>
      </c>
      <c r="I45" s="13">
        <v>68800</v>
      </c>
      <c r="J45" s="13">
        <v>9400</v>
      </c>
      <c r="K45" s="13">
        <v>9200</v>
      </c>
    </row>
    <row r="46" spans="2:11" x14ac:dyDescent="0.2">
      <c r="C46" s="11" t="s">
        <v>54</v>
      </c>
      <c r="D46" s="13">
        <v>1516400</v>
      </c>
      <c r="E46" s="13">
        <v>1521600</v>
      </c>
      <c r="F46" s="13">
        <v>1185800</v>
      </c>
      <c r="G46" s="13">
        <v>1145500</v>
      </c>
      <c r="H46" s="13">
        <v>1126400</v>
      </c>
      <c r="I46" s="13">
        <v>1128000</v>
      </c>
      <c r="J46" s="13">
        <v>1539300</v>
      </c>
      <c r="K46" s="13">
        <v>1504500</v>
      </c>
    </row>
    <row r="47" spans="2:11" x14ac:dyDescent="0.2">
      <c r="C47" s="11" t="s">
        <v>55</v>
      </c>
      <c r="D47" s="13">
        <v>68700</v>
      </c>
      <c r="E47" s="13">
        <v>68900</v>
      </c>
      <c r="F47" s="13">
        <v>65000</v>
      </c>
      <c r="G47" s="13">
        <v>62800</v>
      </c>
      <c r="H47" s="13">
        <v>64200</v>
      </c>
      <c r="I47" s="13">
        <v>64300</v>
      </c>
      <c r="J47" s="13">
        <v>57300</v>
      </c>
      <c r="K47" s="13">
        <v>56000</v>
      </c>
    </row>
    <row r="48" spans="2:11" x14ac:dyDescent="0.2">
      <c r="C48" s="11" t="s">
        <v>56</v>
      </c>
      <c r="D48" s="13">
        <v>10527600</v>
      </c>
      <c r="E48" s="13">
        <v>10563600</v>
      </c>
      <c r="F48" s="13">
        <v>10822000</v>
      </c>
      <c r="G48" s="13">
        <v>10454400</v>
      </c>
      <c r="H48" s="13">
        <v>10390900</v>
      </c>
      <c r="I48" s="13">
        <v>10405500</v>
      </c>
      <c r="J48" s="13">
        <v>10256400</v>
      </c>
      <c r="K48" s="13">
        <v>10024500</v>
      </c>
    </row>
    <row r="49" spans="3:11" x14ac:dyDescent="0.2">
      <c r="C49" s="11" t="s">
        <v>57</v>
      </c>
      <c r="D49" s="13">
        <v>220000</v>
      </c>
      <c r="E49" s="13">
        <v>220800</v>
      </c>
      <c r="F49" s="13">
        <v>238000</v>
      </c>
      <c r="G49" s="13">
        <v>229900</v>
      </c>
      <c r="H49" s="13">
        <v>233700</v>
      </c>
      <c r="I49" s="13">
        <v>234000</v>
      </c>
      <c r="J49" s="13">
        <v>240200</v>
      </c>
      <c r="K49" s="13">
        <v>234700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169900</v>
      </c>
      <c r="E52" s="13">
        <v>170500</v>
      </c>
      <c r="F52" s="13">
        <v>227000</v>
      </c>
      <c r="G52" s="13">
        <v>219300</v>
      </c>
      <c r="H52" s="13">
        <v>213500</v>
      </c>
      <c r="I52" s="13">
        <v>213800</v>
      </c>
      <c r="J52" s="13">
        <v>300600</v>
      </c>
      <c r="K52" s="13">
        <v>293800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12502600</v>
      </c>
      <c r="E54" s="13">
        <v>12545400</v>
      </c>
      <c r="F54" s="13">
        <v>12537900</v>
      </c>
      <c r="G54" s="13">
        <v>12111900</v>
      </c>
      <c r="H54" s="13">
        <v>12028700</v>
      </c>
      <c r="I54" s="13">
        <v>12045600</v>
      </c>
      <c r="J54" s="13">
        <v>12393700</v>
      </c>
      <c r="K54" s="13">
        <v>12113500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121700</v>
      </c>
      <c r="F57" s="13">
        <v>803900</v>
      </c>
      <c r="G57" s="13">
        <v>776600</v>
      </c>
      <c r="H57" s="13">
        <v>116100</v>
      </c>
      <c r="I57" s="13">
        <v>116300</v>
      </c>
      <c r="J57" s="13">
        <v>812100</v>
      </c>
      <c r="K57" s="13">
        <v>793700</v>
      </c>
    </row>
    <row r="58" spans="3:11" x14ac:dyDescent="0.2">
      <c r="C58" s="11" t="s">
        <v>66</v>
      </c>
      <c r="D58" s="13">
        <v>778800</v>
      </c>
      <c r="E58" s="13">
        <v>781500</v>
      </c>
      <c r="F58" s="13">
        <v>208200</v>
      </c>
      <c r="G58" s="13">
        <v>201100</v>
      </c>
      <c r="H58" s="13">
        <v>196600</v>
      </c>
      <c r="I58" s="13">
        <v>196900</v>
      </c>
      <c r="J58" s="13">
        <v>194700</v>
      </c>
      <c r="K58" s="13">
        <v>190300</v>
      </c>
    </row>
    <row r="59" spans="3:11" x14ac:dyDescent="0.2">
      <c r="C59" s="11" t="s">
        <v>67</v>
      </c>
      <c r="D59" s="13">
        <v>377200</v>
      </c>
      <c r="E59" s="13">
        <v>378500</v>
      </c>
      <c r="F59" s="13">
        <v>30000</v>
      </c>
      <c r="G59" s="13">
        <v>29000</v>
      </c>
      <c r="H59" s="13">
        <v>392600</v>
      </c>
      <c r="I59" s="13">
        <v>393200</v>
      </c>
      <c r="J59" s="13">
        <v>74100</v>
      </c>
      <c r="K59" s="13">
        <v>72500</v>
      </c>
    </row>
    <row r="60" spans="3:11" x14ac:dyDescent="0.2">
      <c r="C60" s="11" t="s">
        <v>68</v>
      </c>
      <c r="D60" s="13">
        <v>1665000</v>
      </c>
      <c r="E60" s="13">
        <v>1670700</v>
      </c>
      <c r="F60" s="13">
        <v>1042100</v>
      </c>
      <c r="G60" s="13">
        <v>1006700</v>
      </c>
      <c r="H60" s="13">
        <v>1099600</v>
      </c>
      <c r="I60" s="13">
        <v>1101200</v>
      </c>
      <c r="J60" s="13">
        <v>1080900</v>
      </c>
      <c r="K60" s="13">
        <v>1056400</v>
      </c>
    </row>
    <row r="61" spans="3:11" x14ac:dyDescent="0.2">
      <c r="C61" s="11" t="s">
        <v>69</v>
      </c>
      <c r="D61" s="13">
        <v>6323100</v>
      </c>
      <c r="E61" s="13">
        <v>6344700</v>
      </c>
      <c r="F61" s="13">
        <v>6592300</v>
      </c>
      <c r="G61" s="13">
        <v>6368400</v>
      </c>
      <c r="H61" s="13">
        <v>6238000</v>
      </c>
      <c r="I61" s="13">
        <v>6246800</v>
      </c>
      <c r="J61" s="13">
        <v>6069600</v>
      </c>
      <c r="K61" s="13">
        <v>5932400</v>
      </c>
    </row>
    <row r="62" spans="3:11" x14ac:dyDescent="0.2">
      <c r="C62" s="11" t="s">
        <v>70</v>
      </c>
      <c r="D62" s="13">
        <v>9100</v>
      </c>
      <c r="E62" s="13">
        <v>9100</v>
      </c>
      <c r="F62" s="13">
        <v>11300</v>
      </c>
      <c r="G62" s="13">
        <v>10900</v>
      </c>
      <c r="H62" s="13">
        <v>16000</v>
      </c>
      <c r="I62" s="13">
        <v>16100</v>
      </c>
      <c r="J62" s="13">
        <v>12800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8293500</v>
      </c>
      <c r="E66" s="13">
        <v>8321900</v>
      </c>
      <c r="F66" s="13">
        <v>7961900</v>
      </c>
      <c r="G66" s="13">
        <v>7691400</v>
      </c>
      <c r="H66" s="13">
        <v>7582500</v>
      </c>
      <c r="I66" s="13">
        <v>7593100</v>
      </c>
      <c r="J66" s="13">
        <v>7415500</v>
      </c>
      <c r="K66" s="13">
        <v>7247800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5601700</v>
      </c>
      <c r="E72" s="13">
        <v>5620800</v>
      </c>
      <c r="F72" s="13">
        <v>6043600</v>
      </c>
      <c r="G72" s="13">
        <v>5838300</v>
      </c>
      <c r="H72" s="13">
        <v>5868600</v>
      </c>
      <c r="I72" s="13">
        <v>5876900</v>
      </c>
      <c r="J72" s="13">
        <v>6787000</v>
      </c>
      <c r="K72" s="13">
        <v>6633600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4209100</v>
      </c>
      <c r="E76" s="13">
        <v>4223500</v>
      </c>
      <c r="F76" s="13">
        <v>4576000</v>
      </c>
      <c r="G76" s="13">
        <v>4420600</v>
      </c>
      <c r="H76" s="13">
        <v>4446200</v>
      </c>
      <c r="I76" s="13">
        <v>4452500</v>
      </c>
      <c r="J76" s="13">
        <v>4978200</v>
      </c>
      <c r="K76" s="13">
        <v>4865700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45715</v>
      </c>
      <c r="E80" s="12">
        <v>45623</v>
      </c>
      <c r="F80" s="12">
        <v>45533</v>
      </c>
      <c r="G80" s="12">
        <v>45441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112600</v>
      </c>
      <c r="F83" s="13">
        <v>109800</v>
      </c>
      <c r="G83" s="13">
        <v>107300</v>
      </c>
      <c r="H83" s="13">
        <v>95500</v>
      </c>
      <c r="I83" s="13">
        <v>97900</v>
      </c>
      <c r="J83" s="13">
        <v>92500</v>
      </c>
      <c r="K83" s="13">
        <v>100200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207000</v>
      </c>
      <c r="E89" s="13">
        <v>207700</v>
      </c>
      <c r="F89" s="13">
        <v>285500</v>
      </c>
      <c r="G89" s="13">
        <v>275800</v>
      </c>
      <c r="H89" s="13">
        <v>213900</v>
      </c>
      <c r="I89" s="13">
        <v>214200</v>
      </c>
      <c r="J89" s="13">
        <v>341700</v>
      </c>
      <c r="K89" s="13">
        <v>333900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-185600</v>
      </c>
      <c r="F91" s="13">
        <v>-122100</v>
      </c>
      <c r="G91" s="13">
        <v>-117900</v>
      </c>
      <c r="H91" s="13">
        <v>-180300</v>
      </c>
      <c r="I91" s="13">
        <v>-180500</v>
      </c>
      <c r="J91" s="13">
        <v>-123200</v>
      </c>
      <c r="K91" s="13">
        <v>-120500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-130800</v>
      </c>
      <c r="E94" s="13">
        <v>-131300</v>
      </c>
      <c r="F94" s="13">
        <v>-102100</v>
      </c>
      <c r="G94" s="13">
        <v>-98600</v>
      </c>
      <c r="H94" s="13">
        <v>-151000</v>
      </c>
      <c r="I94" s="13">
        <v>-151200</v>
      </c>
      <c r="J94" s="13">
        <v>-129800</v>
      </c>
      <c r="K94" s="13">
        <v>-126900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40000</v>
      </c>
      <c r="F96" s="13">
        <v>75600</v>
      </c>
      <c r="G96" s="13">
        <v>73000</v>
      </c>
      <c r="H96" s="13">
        <v>41300</v>
      </c>
      <c r="I96" s="13">
        <v>41400</v>
      </c>
      <c r="J96" s="13">
        <v>62900</v>
      </c>
      <c r="K96" s="13">
        <v>61500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103100</v>
      </c>
      <c r="E100" s="13">
        <v>103500</v>
      </c>
      <c r="F100" s="13">
        <v>-230000</v>
      </c>
      <c r="G100" s="13">
        <v>-222200</v>
      </c>
      <c r="H100" s="13">
        <v>-293300</v>
      </c>
      <c r="I100" s="13">
        <v>-293700</v>
      </c>
      <c r="J100" s="13">
        <v>-276700</v>
      </c>
      <c r="K100" s="13">
        <v>-270500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-700</v>
      </c>
      <c r="G101" s="13">
        <v>-700</v>
      </c>
      <c r="H101" s="13">
        <v>500</v>
      </c>
      <c r="I101" s="13">
        <v>500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179100</v>
      </c>
      <c r="E102" s="13">
        <v>179700</v>
      </c>
      <c r="F102" s="13">
        <v>-47000</v>
      </c>
      <c r="G102" s="13">
        <v>-45400</v>
      </c>
      <c r="H102" s="13">
        <v>-230300</v>
      </c>
      <c r="I102" s="13">
        <v>-230600</v>
      </c>
      <c r="J102" s="13">
        <v>-65600</v>
      </c>
      <c r="K102" s="13">
        <v>-64100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129600</v>
      </c>
      <c r="G41" s="13">
        <v>129600</v>
      </c>
      <c r="H41" s="13" t="s">
        <v>92</v>
      </c>
      <c r="I41" s="13" t="s">
        <v>92</v>
      </c>
      <c r="J41" s="13">
        <v>138500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446200</v>
      </c>
      <c r="G42" s="13">
        <v>446200</v>
      </c>
      <c r="H42" s="13">
        <v>0</v>
      </c>
      <c r="I42" s="13">
        <v>0</v>
      </c>
      <c r="J42" s="13">
        <v>1006800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32500</v>
      </c>
      <c r="G45" s="13">
        <v>32500</v>
      </c>
      <c r="H45" s="13" t="s">
        <v>92</v>
      </c>
      <c r="I45" s="13" t="s">
        <v>92</v>
      </c>
      <c r="J45" s="13">
        <v>35900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640200</v>
      </c>
      <c r="G46" s="13">
        <v>640200</v>
      </c>
      <c r="H46" s="13" t="s">
        <v>92</v>
      </c>
      <c r="I46" s="13" t="s">
        <v>92</v>
      </c>
      <c r="J46" s="13">
        <v>1222600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3099100</v>
      </c>
      <c r="G47" s="13">
        <v>3099100</v>
      </c>
      <c r="H47" s="13" t="s">
        <v>92</v>
      </c>
      <c r="I47" s="13" t="s">
        <v>92</v>
      </c>
      <c r="J47" s="13">
        <v>3628100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125700</v>
      </c>
      <c r="G48" s="13">
        <v>125700</v>
      </c>
      <c r="H48" s="13" t="s">
        <v>92</v>
      </c>
      <c r="I48" s="13" t="s">
        <v>92</v>
      </c>
      <c r="J48" s="13">
        <v>98500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1100</v>
      </c>
      <c r="G49" s="13">
        <v>1100</v>
      </c>
      <c r="H49" s="13" t="s">
        <v>92</v>
      </c>
      <c r="I49" s="13" t="s">
        <v>92</v>
      </c>
      <c r="J49" s="13">
        <v>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91800</v>
      </c>
      <c r="G52" s="13">
        <v>91800</v>
      </c>
      <c r="H52" s="13" t="s">
        <v>92</v>
      </c>
      <c r="I52" s="13" t="s">
        <v>92</v>
      </c>
      <c r="J52" s="13">
        <v>88900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10737000</v>
      </c>
      <c r="G54" s="13">
        <v>10737000</v>
      </c>
      <c r="H54" s="13" t="s">
        <v>92</v>
      </c>
      <c r="I54" s="13" t="s">
        <v>92</v>
      </c>
      <c r="J54" s="13">
        <v>11445600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8804700</v>
      </c>
      <c r="G57" s="13">
        <v>8804700</v>
      </c>
      <c r="H57" s="13" t="s">
        <v>92</v>
      </c>
      <c r="I57" s="13" t="s">
        <v>92</v>
      </c>
      <c r="J57" s="13">
        <v>8118300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832000</v>
      </c>
      <c r="G58" s="13">
        <v>832000</v>
      </c>
      <c r="H58" s="13" t="s">
        <v>92</v>
      </c>
      <c r="I58" s="13" t="s">
        <v>92</v>
      </c>
      <c r="J58" s="13">
        <v>1755700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13300</v>
      </c>
      <c r="G59" s="13">
        <v>13300</v>
      </c>
      <c r="H59" s="13" t="s">
        <v>92</v>
      </c>
      <c r="I59" s="13" t="s">
        <v>92</v>
      </c>
      <c r="J59" s="13">
        <v>14100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9660300</v>
      </c>
      <c r="G60" s="13">
        <v>9660300</v>
      </c>
      <c r="H60" s="13" t="s">
        <v>92</v>
      </c>
      <c r="I60" s="13" t="s">
        <v>92</v>
      </c>
      <c r="J60" s="13">
        <v>9942800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35700</v>
      </c>
      <c r="G61" s="13">
        <v>35700</v>
      </c>
      <c r="H61" s="13">
        <v>0</v>
      </c>
      <c r="I61" s="13">
        <v>0</v>
      </c>
      <c r="J61" s="13">
        <v>510200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100600</v>
      </c>
      <c r="G62" s="13">
        <v>100600</v>
      </c>
      <c r="H62" s="13" t="s">
        <v>92</v>
      </c>
      <c r="I62" s="13" t="s">
        <v>92</v>
      </c>
      <c r="J62" s="13">
        <v>89300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9802800</v>
      </c>
      <c r="G66" s="13">
        <v>9802800</v>
      </c>
      <c r="H66" s="13" t="s">
        <v>92</v>
      </c>
      <c r="I66" s="13" t="s">
        <v>92</v>
      </c>
      <c r="J66" s="13">
        <v>10548100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929200</v>
      </c>
      <c r="G72" s="13">
        <v>929200</v>
      </c>
      <c r="H72" s="13" t="s">
        <v>92</v>
      </c>
      <c r="I72" s="13" t="s">
        <v>92</v>
      </c>
      <c r="J72" s="13">
        <v>891900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934200</v>
      </c>
      <c r="G76" s="13">
        <v>934200</v>
      </c>
      <c r="H76" s="13" t="s">
        <v>92</v>
      </c>
      <c r="I76" s="13" t="s">
        <v>92</v>
      </c>
      <c r="J76" s="13">
        <v>897400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129600</v>
      </c>
      <c r="G41" s="13">
        <v>129600</v>
      </c>
      <c r="H41" s="13" t="s">
        <v>92</v>
      </c>
      <c r="I41" s="13" t="s">
        <v>92</v>
      </c>
      <c r="J41" s="13">
        <v>138500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446200</v>
      </c>
      <c r="G42" s="13">
        <v>446200</v>
      </c>
      <c r="H42" s="13">
        <v>0</v>
      </c>
      <c r="I42" s="13">
        <v>0</v>
      </c>
      <c r="J42" s="13">
        <v>1006800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32500</v>
      </c>
      <c r="G45" s="13">
        <v>32500</v>
      </c>
      <c r="H45" s="13" t="s">
        <v>92</v>
      </c>
      <c r="I45" s="13" t="s">
        <v>92</v>
      </c>
      <c r="J45" s="13">
        <v>35900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640200</v>
      </c>
      <c r="G46" s="13">
        <v>640200</v>
      </c>
      <c r="H46" s="13" t="s">
        <v>92</v>
      </c>
      <c r="I46" s="13" t="s">
        <v>92</v>
      </c>
      <c r="J46" s="13">
        <v>1222600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3099100</v>
      </c>
      <c r="G47" s="13">
        <v>3099100</v>
      </c>
      <c r="H47" s="13" t="s">
        <v>92</v>
      </c>
      <c r="I47" s="13" t="s">
        <v>92</v>
      </c>
      <c r="J47" s="13">
        <v>3628100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125700</v>
      </c>
      <c r="G48" s="13">
        <v>125700</v>
      </c>
      <c r="H48" s="13" t="s">
        <v>92</v>
      </c>
      <c r="I48" s="13" t="s">
        <v>92</v>
      </c>
      <c r="J48" s="13">
        <v>98500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1100</v>
      </c>
      <c r="G49" s="13">
        <v>1100</v>
      </c>
      <c r="H49" s="13" t="s">
        <v>92</v>
      </c>
      <c r="I49" s="13" t="s">
        <v>92</v>
      </c>
      <c r="J49" s="13">
        <v>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91800</v>
      </c>
      <c r="G52" s="13">
        <v>91800</v>
      </c>
      <c r="H52" s="13" t="s">
        <v>92</v>
      </c>
      <c r="I52" s="13" t="s">
        <v>92</v>
      </c>
      <c r="J52" s="13">
        <v>88900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10737000</v>
      </c>
      <c r="G54" s="13">
        <v>10737000</v>
      </c>
      <c r="H54" s="13" t="s">
        <v>92</v>
      </c>
      <c r="I54" s="13" t="s">
        <v>92</v>
      </c>
      <c r="J54" s="13">
        <v>11445600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8804700</v>
      </c>
      <c r="G57" s="13">
        <v>8804700</v>
      </c>
      <c r="H57" s="13" t="s">
        <v>92</v>
      </c>
      <c r="I57" s="13" t="s">
        <v>92</v>
      </c>
      <c r="J57" s="13">
        <v>8118300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832000</v>
      </c>
      <c r="G58" s="13">
        <v>832000</v>
      </c>
      <c r="H58" s="13" t="s">
        <v>92</v>
      </c>
      <c r="I58" s="13" t="s">
        <v>92</v>
      </c>
      <c r="J58" s="13">
        <v>1755700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13300</v>
      </c>
      <c r="G59" s="13">
        <v>13300</v>
      </c>
      <c r="H59" s="13" t="s">
        <v>92</v>
      </c>
      <c r="I59" s="13" t="s">
        <v>92</v>
      </c>
      <c r="J59" s="13">
        <v>14100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9660300</v>
      </c>
      <c r="G60" s="13">
        <v>9660300</v>
      </c>
      <c r="H60" s="13" t="s">
        <v>92</v>
      </c>
      <c r="I60" s="13" t="s">
        <v>92</v>
      </c>
      <c r="J60" s="13">
        <v>9942800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35700</v>
      </c>
      <c r="G61" s="13">
        <v>35700</v>
      </c>
      <c r="H61" s="13">
        <v>0</v>
      </c>
      <c r="I61" s="13">
        <v>0</v>
      </c>
      <c r="J61" s="13">
        <v>510200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100600</v>
      </c>
      <c r="G62" s="13">
        <v>100600</v>
      </c>
      <c r="H62" s="13" t="s">
        <v>92</v>
      </c>
      <c r="I62" s="13" t="s">
        <v>92</v>
      </c>
      <c r="J62" s="13">
        <v>89300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9802800</v>
      </c>
      <c r="G66" s="13">
        <v>9802800</v>
      </c>
      <c r="H66" s="13" t="s">
        <v>92</v>
      </c>
      <c r="I66" s="13" t="s">
        <v>92</v>
      </c>
      <c r="J66" s="13">
        <v>10548100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929200</v>
      </c>
      <c r="G72" s="13">
        <v>929200</v>
      </c>
      <c r="H72" s="13" t="s">
        <v>92</v>
      </c>
      <c r="I72" s="13" t="s">
        <v>92</v>
      </c>
      <c r="J72" s="13">
        <v>891900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934200</v>
      </c>
      <c r="G76" s="13">
        <v>934200</v>
      </c>
      <c r="H76" s="13" t="s">
        <v>92</v>
      </c>
      <c r="I76" s="13" t="s">
        <v>92</v>
      </c>
      <c r="J76" s="13">
        <v>897400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1400</v>
      </c>
      <c r="G8" s="13">
        <v>1400</v>
      </c>
      <c r="H8" s="13">
        <v>3800</v>
      </c>
      <c r="I8" s="13">
        <v>3800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300</v>
      </c>
      <c r="G9" s="13">
        <v>300</v>
      </c>
      <c r="H9" s="13">
        <v>1300</v>
      </c>
      <c r="I9" s="13">
        <v>1300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1100</v>
      </c>
      <c r="G10" s="13">
        <v>1100</v>
      </c>
      <c r="H10" s="13">
        <v>2500</v>
      </c>
      <c r="I10" s="13">
        <v>2500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1900</v>
      </c>
      <c r="G17" s="13">
        <v>1900</v>
      </c>
      <c r="H17" s="13">
        <v>2100</v>
      </c>
      <c r="I17" s="13">
        <v>2100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-4700</v>
      </c>
      <c r="E18" s="13">
        <v>-4700</v>
      </c>
      <c r="F18" s="13">
        <v>-500</v>
      </c>
      <c r="G18" s="13">
        <v>-500</v>
      </c>
      <c r="H18" s="13">
        <v>1700</v>
      </c>
      <c r="I18" s="13">
        <v>1700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-4700</v>
      </c>
      <c r="E21" s="13">
        <v>-4700</v>
      </c>
      <c r="F21" s="13">
        <v>-600</v>
      </c>
      <c r="G21" s="13">
        <v>-600</v>
      </c>
      <c r="H21" s="13">
        <v>1700</v>
      </c>
      <c r="I21" s="13">
        <v>1700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-5300</v>
      </c>
      <c r="F23" s="13">
        <v>-600</v>
      </c>
      <c r="G23" s="13">
        <v>-600</v>
      </c>
      <c r="H23" s="13">
        <v>1700</v>
      </c>
      <c r="I23" s="13">
        <v>1700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-5400</v>
      </c>
      <c r="F26" s="13">
        <v>-600</v>
      </c>
      <c r="G26" s="13">
        <v>-600</v>
      </c>
      <c r="H26" s="13">
        <v>1400</v>
      </c>
      <c r="I26" s="13">
        <v>1400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-5400</v>
      </c>
      <c r="E27" s="13">
        <v>-5400</v>
      </c>
      <c r="F27" s="13">
        <v>-600</v>
      </c>
      <c r="G27" s="13">
        <v>-600</v>
      </c>
      <c r="H27" s="13">
        <v>1400</v>
      </c>
      <c r="I27" s="13">
        <v>1400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-5400</v>
      </c>
      <c r="E33" s="13">
        <v>-5400</v>
      </c>
      <c r="F33" s="13">
        <v>-600</v>
      </c>
      <c r="G33" s="13">
        <v>-600</v>
      </c>
      <c r="H33" s="13">
        <v>1400</v>
      </c>
      <c r="I33" s="13">
        <v>1400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-5400</v>
      </c>
      <c r="F35" s="13">
        <v>-600</v>
      </c>
      <c r="G35" s="13">
        <v>-600</v>
      </c>
      <c r="H35" s="13">
        <v>1400</v>
      </c>
      <c r="I35" s="13">
        <v>1400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3100</v>
      </c>
      <c r="G41" s="13">
        <v>3100</v>
      </c>
      <c r="H41" s="13">
        <v>4900</v>
      </c>
      <c r="I41" s="13">
        <v>4900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6200</v>
      </c>
      <c r="E42" s="13">
        <v>6200</v>
      </c>
      <c r="F42" s="13">
        <v>3200</v>
      </c>
      <c r="G42" s="13">
        <v>3200</v>
      </c>
      <c r="H42" s="13">
        <v>5700</v>
      </c>
      <c r="I42" s="13">
        <v>5700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10500</v>
      </c>
      <c r="F43" s="13">
        <v>6800</v>
      </c>
      <c r="G43" s="13">
        <v>6800</v>
      </c>
      <c r="H43" s="13">
        <v>15100</v>
      </c>
      <c r="I43" s="13">
        <v>15100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1500</v>
      </c>
      <c r="G45" s="13">
        <v>1500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25300</v>
      </c>
      <c r="E46" s="13">
        <v>25300</v>
      </c>
      <c r="F46" s="13">
        <v>14500</v>
      </c>
      <c r="G46" s="13">
        <v>14500</v>
      </c>
      <c r="H46" s="13">
        <v>25800</v>
      </c>
      <c r="I46" s="13">
        <v>25800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3900</v>
      </c>
      <c r="G47" s="13">
        <v>3900</v>
      </c>
      <c r="H47" s="13">
        <v>4200</v>
      </c>
      <c r="I47" s="13">
        <v>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900</v>
      </c>
      <c r="G48" s="13">
        <v>900</v>
      </c>
      <c r="H48" s="13">
        <v>1200</v>
      </c>
      <c r="I48" s="13">
        <v>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200</v>
      </c>
      <c r="G52" s="13">
        <v>200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30700</v>
      </c>
      <c r="F54" s="13">
        <v>20700</v>
      </c>
      <c r="G54" s="13">
        <v>20700</v>
      </c>
      <c r="H54" s="13">
        <v>32700</v>
      </c>
      <c r="I54" s="13">
        <v>32700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13500</v>
      </c>
      <c r="F57" s="13">
        <v>5300</v>
      </c>
      <c r="G57" s="13">
        <v>5300</v>
      </c>
      <c r="H57" s="13">
        <v>3700</v>
      </c>
      <c r="I57" s="13">
        <v>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2400</v>
      </c>
      <c r="I58" s="13">
        <v>2400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17900</v>
      </c>
      <c r="E60" s="13">
        <v>17900</v>
      </c>
      <c r="F60" s="13">
        <v>10800</v>
      </c>
      <c r="G60" s="13">
        <v>10800</v>
      </c>
      <c r="H60" s="13">
        <v>21500</v>
      </c>
      <c r="I60" s="13">
        <v>21500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18000</v>
      </c>
      <c r="F66" s="13">
        <v>11100</v>
      </c>
      <c r="G66" s="13">
        <v>11100</v>
      </c>
      <c r="H66" s="13">
        <v>21900</v>
      </c>
      <c r="I66" s="13">
        <v>21900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1700</v>
      </c>
      <c r="G72" s="13">
        <v>1700</v>
      </c>
      <c r="H72" s="13">
        <v>2900</v>
      </c>
      <c r="I72" s="13">
        <v>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12800</v>
      </c>
      <c r="F76" s="13">
        <v>9700</v>
      </c>
      <c r="G76" s="13">
        <v>9700</v>
      </c>
      <c r="H76" s="13">
        <v>10700</v>
      </c>
      <c r="I76" s="13">
        <v>10700</v>
      </c>
      <c r="J76" s="13" t="s">
        <v>92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-5400</v>
      </c>
      <c r="E81" s="13">
        <v>-5400</v>
      </c>
      <c r="F81" s="13">
        <v>-600</v>
      </c>
      <c r="G81" s="13">
        <v>-600</v>
      </c>
      <c r="H81" s="13">
        <v>1400</v>
      </c>
      <c r="I81" s="13">
        <v>1400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1500</v>
      </c>
      <c r="F89" s="13">
        <v>-1300</v>
      </c>
      <c r="G89" s="13">
        <v>-1300</v>
      </c>
      <c r="H89" s="13">
        <v>2400</v>
      </c>
      <c r="I89" s="13">
        <v>2400</v>
      </c>
      <c r="J89" s="13">
        <v>-3300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-400</v>
      </c>
      <c r="J94" s="13">
        <v>-3700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-900</v>
      </c>
      <c r="G100" s="13">
        <v>-900</v>
      </c>
      <c r="H100" s="13">
        <v>-2100</v>
      </c>
      <c r="I100" s="13">
        <v>-2100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3800</v>
      </c>
      <c r="F102" s="13">
        <v>-2200</v>
      </c>
      <c r="G102" s="13">
        <v>-2200</v>
      </c>
      <c r="H102" s="13">
        <v>0</v>
      </c>
      <c r="I102" s="13">
        <v>0</v>
      </c>
      <c r="J102" s="13">
        <v>-9100</v>
      </c>
      <c r="K102" s="13">
        <v>-9100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648100</v>
      </c>
      <c r="E8" s="13">
        <v>618400</v>
      </c>
      <c r="F8" s="13">
        <v>621100</v>
      </c>
      <c r="G8" s="13">
        <v>592900</v>
      </c>
      <c r="H8" s="13">
        <v>551300</v>
      </c>
      <c r="I8" s="13">
        <v>582700</v>
      </c>
      <c r="J8" s="13">
        <v>527700</v>
      </c>
      <c r="K8" s="13">
        <v>554500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648100</v>
      </c>
      <c r="E10" s="13">
        <v>618400</v>
      </c>
      <c r="F10" s="13">
        <v>621100</v>
      </c>
      <c r="G10" s="13">
        <v>592900</v>
      </c>
      <c r="H10" s="13">
        <v>551300</v>
      </c>
      <c r="I10" s="13">
        <v>582700</v>
      </c>
      <c r="J10" s="13">
        <v>527700</v>
      </c>
      <c r="K10" s="13">
        <v>554500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-800</v>
      </c>
      <c r="F14" s="13">
        <v>-500</v>
      </c>
      <c r="G14" s="13">
        <v>-500</v>
      </c>
      <c r="H14" s="13">
        <v>-400</v>
      </c>
      <c r="I14" s="13">
        <v>-400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20100</v>
      </c>
      <c r="E15" s="13">
        <v>19000</v>
      </c>
      <c r="F15" s="13">
        <v>18900</v>
      </c>
      <c r="G15" s="13">
        <v>15200</v>
      </c>
      <c r="H15" s="13">
        <v>12800</v>
      </c>
      <c r="I15" s="13">
        <v>10800</v>
      </c>
      <c r="J15" s="13">
        <v>11500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</v>
      </c>
      <c r="E17" s="13">
        <v>348900</v>
      </c>
      <c r="F17" s="13">
        <v>351700</v>
      </c>
      <c r="G17" s="13">
        <v>347100</v>
      </c>
      <c r="H17" s="13">
        <v>329100</v>
      </c>
      <c r="I17" s="13">
        <v>317100</v>
      </c>
      <c r="J17" s="13">
        <v>319200</v>
      </c>
      <c r="K17" s="13">
        <v>318800</v>
      </c>
    </row>
    <row r="18" spans="3:11" x14ac:dyDescent="0.2">
      <c r="C18" s="11" t="s">
        <v>30</v>
      </c>
      <c r="D18" s="13">
        <v>283700</v>
      </c>
      <c r="E18" s="13">
        <v>269500</v>
      </c>
      <c r="F18" s="13">
        <v>269400</v>
      </c>
      <c r="G18" s="13">
        <v>245800</v>
      </c>
      <c r="H18" s="13">
        <v>222200</v>
      </c>
      <c r="I18" s="13">
        <v>265600</v>
      </c>
      <c r="J18" s="13">
        <v>208600</v>
      </c>
      <c r="K18" s="13">
        <v>235700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17200</v>
      </c>
      <c r="F20" s="13">
        <v>16800</v>
      </c>
      <c r="G20" s="13">
        <v>13600</v>
      </c>
      <c r="H20" s="13">
        <v>11300</v>
      </c>
      <c r="I20" s="13">
        <v>16100</v>
      </c>
      <c r="J20" s="13">
        <v>43500</v>
      </c>
      <c r="K20" s="13">
        <v>11300</v>
      </c>
    </row>
    <row r="21" spans="3:11" x14ac:dyDescent="0.2">
      <c r="C21" s="11" t="s">
        <v>33</v>
      </c>
      <c r="D21" s="13">
        <v>286800</v>
      </c>
      <c r="E21" s="13">
        <v>271300</v>
      </c>
      <c r="F21" s="13">
        <v>271500</v>
      </c>
      <c r="G21" s="13">
        <v>247400</v>
      </c>
      <c r="H21" s="13">
        <v>223800</v>
      </c>
      <c r="I21" s="13">
        <v>260300</v>
      </c>
      <c r="J21" s="13">
        <v>176600</v>
      </c>
      <c r="K21" s="13">
        <v>240000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267100</v>
      </c>
      <c r="E23" s="13">
        <v>253100</v>
      </c>
      <c r="F23" s="13">
        <v>253100</v>
      </c>
      <c r="G23" s="13">
        <v>232700</v>
      </c>
      <c r="H23" s="13">
        <v>211300</v>
      </c>
      <c r="I23" s="13">
        <v>250000</v>
      </c>
      <c r="J23" s="13">
        <v>165200</v>
      </c>
      <c r="K23" s="13">
        <v>224900</v>
      </c>
    </row>
    <row r="24" spans="3:11" x14ac:dyDescent="0.2">
      <c r="C24" s="11" t="s">
        <v>36</v>
      </c>
      <c r="D24" s="13">
        <v>71600</v>
      </c>
      <c r="E24" s="13">
        <v>64000</v>
      </c>
      <c r="F24" s="13">
        <v>67700</v>
      </c>
      <c r="G24" s="13">
        <v>62700</v>
      </c>
      <c r="H24" s="13">
        <v>59000</v>
      </c>
      <c r="I24" s="13">
        <v>62700</v>
      </c>
      <c r="J24" s="13">
        <v>41800</v>
      </c>
      <c r="K24" s="13">
        <v>60700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195500</v>
      </c>
      <c r="E26" s="13">
        <v>189000</v>
      </c>
      <c r="F26" s="13">
        <v>185400</v>
      </c>
      <c r="G26" s="13">
        <v>170000</v>
      </c>
      <c r="H26" s="13">
        <v>152400</v>
      </c>
      <c r="I26" s="13">
        <v>187300</v>
      </c>
      <c r="J26" s="13">
        <v>123500</v>
      </c>
      <c r="K26" s="13">
        <v>164200</v>
      </c>
    </row>
    <row r="27" spans="3:11" x14ac:dyDescent="0.2">
      <c r="C27" s="11" t="s">
        <v>38</v>
      </c>
      <c r="D27" s="13">
        <v>188500</v>
      </c>
      <c r="E27" s="13">
        <v>182000</v>
      </c>
      <c r="F27" s="13">
        <v>178400</v>
      </c>
      <c r="G27" s="13">
        <v>163000</v>
      </c>
      <c r="H27" s="13">
        <v>145400</v>
      </c>
      <c r="I27" s="13">
        <v>180300</v>
      </c>
      <c r="J27" s="13">
        <v>116500</v>
      </c>
      <c r="K27" s="13">
        <v>157200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-17200</v>
      </c>
      <c r="F32" s="13">
        <v>-16800</v>
      </c>
      <c r="G32" s="13">
        <v>-13600</v>
      </c>
      <c r="H32" s="13">
        <v>-11300</v>
      </c>
      <c r="I32" s="13">
        <v>-16100</v>
      </c>
      <c r="J32" s="13">
        <v>-43500</v>
      </c>
      <c r="K32" s="13">
        <v>-11300</v>
      </c>
    </row>
    <row r="33" spans="2:11" x14ac:dyDescent="0.2">
      <c r="C33" s="11" t="s">
        <v>44</v>
      </c>
      <c r="D33" s="13">
        <v>195500</v>
      </c>
      <c r="E33" s="13">
        <v>189000</v>
      </c>
      <c r="F33" s="13">
        <v>185400</v>
      </c>
      <c r="G33" s="13">
        <v>170000</v>
      </c>
      <c r="H33" s="13">
        <v>152400</v>
      </c>
      <c r="I33" s="13">
        <v>187300</v>
      </c>
      <c r="J33" s="13">
        <v>123500</v>
      </c>
      <c r="K33" s="13">
        <v>164200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195500</v>
      </c>
      <c r="E35" s="13">
        <v>189000</v>
      </c>
      <c r="F35" s="13">
        <v>185400</v>
      </c>
      <c r="G35" s="13">
        <v>170000</v>
      </c>
      <c r="H35" s="13">
        <v>152400</v>
      </c>
      <c r="I35" s="13">
        <v>187300</v>
      </c>
      <c r="J35" s="13">
        <v>123500</v>
      </c>
      <c r="K35" s="13">
        <v>164200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695600</v>
      </c>
      <c r="E41" s="13">
        <v>616300</v>
      </c>
      <c r="F41" s="13">
        <v>458500</v>
      </c>
      <c r="G41" s="13">
        <v>731100</v>
      </c>
      <c r="H41" s="13">
        <v>415500</v>
      </c>
      <c r="I41" s="13">
        <v>379900</v>
      </c>
      <c r="J41" s="13">
        <v>423500</v>
      </c>
      <c r="K41" s="13">
        <v>418100</v>
      </c>
    </row>
    <row r="42" spans="2:11" x14ac:dyDescent="0.2">
      <c r="C42" s="11" t="s">
        <v>50</v>
      </c>
      <c r="D42" s="13">
        <v>4790700</v>
      </c>
      <c r="E42" s="13">
        <v>4442500</v>
      </c>
      <c r="F42" s="13">
        <v>4613900</v>
      </c>
      <c r="G42" s="13">
        <v>3907300</v>
      </c>
      <c r="H42" s="13">
        <v>3072300</v>
      </c>
      <c r="I42" s="13">
        <v>2392500</v>
      </c>
      <c r="J42" s="13">
        <v>2364800</v>
      </c>
      <c r="K42" s="13">
        <v>2773900</v>
      </c>
    </row>
    <row r="43" spans="2:11" x14ac:dyDescent="0.2">
      <c r="C43" s="11" t="s">
        <v>51</v>
      </c>
      <c r="D43" s="13">
        <v>240000</v>
      </c>
      <c r="E43" s="13">
        <v>463000</v>
      </c>
      <c r="F43" s="13">
        <v>31600</v>
      </c>
      <c r="G43" s="13">
        <v>567700</v>
      </c>
      <c r="H43" s="13">
        <v>13700</v>
      </c>
      <c r="I43" s="13">
        <v>13400</v>
      </c>
      <c r="J43" s="13">
        <v>716500</v>
      </c>
      <c r="K43" s="13">
        <v>14000</v>
      </c>
    </row>
    <row r="44" spans="2:11" x14ac:dyDescent="0.2">
      <c r="C44" s="11" t="s">
        <v>52</v>
      </c>
      <c r="D44" s="13">
        <v>23600</v>
      </c>
      <c r="E44" s="13">
        <v>22600</v>
      </c>
      <c r="F44" s="13">
        <v>23100</v>
      </c>
      <c r="G44" s="13">
        <v>13700</v>
      </c>
      <c r="H44" s="13">
        <v>19700</v>
      </c>
      <c r="I44" s="13">
        <v>14500</v>
      </c>
      <c r="J44" s="13">
        <v>13300</v>
      </c>
      <c r="K44" s="13">
        <v>14100</v>
      </c>
    </row>
    <row r="45" spans="2:11" x14ac:dyDescent="0.2">
      <c r="C45" s="11" t="s">
        <v>53</v>
      </c>
      <c r="D45" s="13">
        <v>1105500</v>
      </c>
      <c r="E45" s="13">
        <v>335400</v>
      </c>
      <c r="F45" s="13">
        <v>332800</v>
      </c>
      <c r="G45" s="13">
        <v>351500</v>
      </c>
      <c r="H45" s="13">
        <v>1140400</v>
      </c>
      <c r="I45" s="13">
        <v>307800</v>
      </c>
      <c r="J45" s="13">
        <v>304500</v>
      </c>
      <c r="K45" s="13">
        <v>290900</v>
      </c>
    </row>
    <row r="46" spans="2:11" x14ac:dyDescent="0.2">
      <c r="C46" s="11" t="s">
        <v>54</v>
      </c>
      <c r="D46" s="13">
        <v>7155100</v>
      </c>
      <c r="E46" s="13">
        <v>6196600</v>
      </c>
      <c r="F46" s="13">
        <v>5791100</v>
      </c>
      <c r="G46" s="13">
        <v>6032300</v>
      </c>
      <c r="H46" s="13">
        <v>5073500</v>
      </c>
      <c r="I46" s="13">
        <v>3448000</v>
      </c>
      <c r="J46" s="13">
        <v>4115200</v>
      </c>
      <c r="K46" s="13">
        <v>3815900</v>
      </c>
    </row>
    <row r="47" spans="2:11" x14ac:dyDescent="0.2">
      <c r="C47" s="11" t="s">
        <v>55</v>
      </c>
      <c r="D47" s="13">
        <v>9010400</v>
      </c>
      <c r="E47" s="13">
        <v>8405000</v>
      </c>
      <c r="F47" s="13">
        <v>8316700</v>
      </c>
      <c r="G47" s="13">
        <v>8046000</v>
      </c>
      <c r="H47" s="13">
        <v>8517200</v>
      </c>
      <c r="I47" s="13">
        <v>8605200</v>
      </c>
      <c r="J47" s="13">
        <v>7764100</v>
      </c>
      <c r="K47" s="13">
        <v>7917400</v>
      </c>
    </row>
    <row r="48" spans="2:11" x14ac:dyDescent="0.2">
      <c r="C48" s="11" t="s">
        <v>56</v>
      </c>
      <c r="D48" s="13">
        <v>776300</v>
      </c>
      <c r="E48" s="13">
        <v>776700</v>
      </c>
      <c r="F48" s="13">
        <v>779100</v>
      </c>
      <c r="G48" s="13">
        <v>772000</v>
      </c>
      <c r="H48" s="13">
        <v>722300</v>
      </c>
      <c r="I48" s="13">
        <v>744800</v>
      </c>
      <c r="J48" s="13">
        <v>749000</v>
      </c>
      <c r="K48" s="13">
        <v>747500</v>
      </c>
    </row>
    <row r="49" spans="3:11" x14ac:dyDescent="0.2">
      <c r="C49" s="11" t="s">
        <v>57</v>
      </c>
      <c r="D49" s="13">
        <v>1101700</v>
      </c>
      <c r="E49" s="13">
        <v>1109300</v>
      </c>
      <c r="F49" s="13">
        <v>1122400</v>
      </c>
      <c r="G49" s="13">
        <v>1111000</v>
      </c>
      <c r="H49" s="13">
        <v>881200</v>
      </c>
      <c r="I49" s="13">
        <v>879000</v>
      </c>
      <c r="J49" s="13">
        <v>872000</v>
      </c>
      <c r="K49" s="13">
        <v>890900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771800</v>
      </c>
      <c r="F52" s="13">
        <v>901000</v>
      </c>
      <c r="G52" s="13">
        <v>849800</v>
      </c>
      <c r="H52" s="13" t="s">
        <v>92</v>
      </c>
      <c r="I52" s="13">
        <v>734300</v>
      </c>
      <c r="J52" s="13">
        <v>690700</v>
      </c>
      <c r="K52" s="13">
        <v>777400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68983300</v>
      </c>
      <c r="E54" s="13">
        <v>65870100</v>
      </c>
      <c r="F54" s="13">
        <v>64879700</v>
      </c>
      <c r="G54" s="13">
        <v>63788400</v>
      </c>
      <c r="H54" s="13">
        <v>59781500</v>
      </c>
      <c r="I54" s="13">
        <v>57576900</v>
      </c>
      <c r="J54" s="13">
        <v>56259900</v>
      </c>
      <c r="K54" s="13">
        <v>55555200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55816800</v>
      </c>
      <c r="E57" s="13">
        <v>53570000</v>
      </c>
      <c r="F57" s="13">
        <v>52512300</v>
      </c>
      <c r="G57" s="13">
        <v>51405000</v>
      </c>
      <c r="H57" s="13">
        <v>48049000</v>
      </c>
      <c r="I57" s="13">
        <v>46448900</v>
      </c>
      <c r="J57" s="13">
        <v>45397200</v>
      </c>
      <c r="K57" s="13">
        <v>44992700</v>
      </c>
    </row>
    <row r="58" spans="3:11" x14ac:dyDescent="0.2">
      <c r="C58" s="11" t="s">
        <v>66</v>
      </c>
      <c r="D58" s="13">
        <v>161400</v>
      </c>
      <c r="E58" s="13">
        <v>181200</v>
      </c>
      <c r="F58" s="13">
        <v>590400</v>
      </c>
      <c r="G58" s="13">
        <v>199300</v>
      </c>
      <c r="H58" s="13">
        <v>317700</v>
      </c>
      <c r="I58" s="13">
        <v>335200</v>
      </c>
      <c r="J58" s="13">
        <v>306100</v>
      </c>
      <c r="K58" s="13">
        <v>472900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56035700</v>
      </c>
      <c r="E60" s="13">
        <v>53811400</v>
      </c>
      <c r="F60" s="13">
        <v>53151100</v>
      </c>
      <c r="G60" s="13">
        <v>51679600</v>
      </c>
      <c r="H60" s="13">
        <v>48433100</v>
      </c>
      <c r="I60" s="13">
        <v>46849000</v>
      </c>
      <c r="J60" s="13">
        <v>45754400</v>
      </c>
      <c r="K60" s="13">
        <v>45520000</v>
      </c>
    </row>
    <row r="61" spans="3:11" x14ac:dyDescent="0.2">
      <c r="C61" s="11" t="s">
        <v>69</v>
      </c>
      <c r="D61" s="13">
        <v>4328700</v>
      </c>
      <c r="E61" s="13">
        <v>4232500</v>
      </c>
      <c r="F61" s="13">
        <v>4043000</v>
      </c>
      <c r="G61" s="13">
        <v>4370100</v>
      </c>
      <c r="H61" s="13">
        <v>4334600</v>
      </c>
      <c r="I61" s="13">
        <v>3932800</v>
      </c>
      <c r="J61" s="13">
        <v>3624400</v>
      </c>
      <c r="K61" s="13">
        <v>3647200</v>
      </c>
    </row>
    <row r="62" spans="3:11" x14ac:dyDescent="0.2">
      <c r="C62" s="11" t="s">
        <v>70</v>
      </c>
      <c r="D62" s="13">
        <v>1393200</v>
      </c>
      <c r="E62" s="13">
        <v>1225700</v>
      </c>
      <c r="F62" s="13">
        <v>1340000</v>
      </c>
      <c r="G62" s="13">
        <v>1339000</v>
      </c>
      <c r="H62" s="13">
        <v>1477300</v>
      </c>
      <c r="I62" s="13">
        <v>1358700</v>
      </c>
      <c r="J62" s="13">
        <v>1480900</v>
      </c>
      <c r="K62" s="13">
        <v>1372500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61757600</v>
      </c>
      <c r="E66" s="13">
        <v>59269500</v>
      </c>
      <c r="F66" s="13">
        <v>58535400</v>
      </c>
      <c r="G66" s="13">
        <v>57388700</v>
      </c>
      <c r="H66" s="13">
        <v>54244900</v>
      </c>
      <c r="I66" s="13">
        <v>52140500</v>
      </c>
      <c r="J66" s="13">
        <v>50860400</v>
      </c>
      <c r="K66" s="13">
        <v>50539600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837500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4200900</v>
      </c>
      <c r="E72" s="13">
        <v>4045900</v>
      </c>
      <c r="F72" s="13">
        <v>3897200</v>
      </c>
      <c r="G72" s="13">
        <v>3748700</v>
      </c>
      <c r="H72" s="13">
        <v>3615600</v>
      </c>
      <c r="I72" s="13">
        <v>3498500</v>
      </c>
      <c r="J72" s="13">
        <v>3345400</v>
      </c>
      <c r="K72" s="13">
        <v>3253300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6388200</v>
      </c>
      <c r="E76" s="13">
        <v>6188000</v>
      </c>
      <c r="F76" s="13">
        <v>5931800</v>
      </c>
      <c r="G76" s="13">
        <v>5987200</v>
      </c>
      <c r="H76" s="13">
        <v>5124100</v>
      </c>
      <c r="I76" s="13">
        <v>5023900</v>
      </c>
      <c r="J76" s="13">
        <v>4987000</v>
      </c>
      <c r="K76" s="13">
        <v>4603100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195500</v>
      </c>
      <c r="E81" s="13">
        <v>189000</v>
      </c>
      <c r="F81" s="13">
        <v>185400</v>
      </c>
      <c r="G81" s="13">
        <v>170000</v>
      </c>
      <c r="H81" s="13">
        <v>152400</v>
      </c>
      <c r="I81" s="13">
        <v>187300</v>
      </c>
      <c r="J81" s="13">
        <v>123500</v>
      </c>
      <c r="K81" s="13">
        <v>164200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9600</v>
      </c>
      <c r="F83" s="13">
        <v>10100</v>
      </c>
      <c r="G83" s="13">
        <v>14200</v>
      </c>
      <c r="H83" s="13">
        <v>4800</v>
      </c>
      <c r="I83" s="13">
        <v>7800</v>
      </c>
      <c r="J83" s="13">
        <v>5800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329200</v>
      </c>
      <c r="E89" s="13">
        <v>119800</v>
      </c>
      <c r="F89" s="13">
        <v>490800</v>
      </c>
      <c r="G89" s="13">
        <v>-61600</v>
      </c>
      <c r="H89" s="13">
        <v>221200</v>
      </c>
      <c r="I89" s="13">
        <v>71100</v>
      </c>
      <c r="J89" s="13">
        <v>247900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 t="s">
        <v>92</v>
      </c>
      <c r="F91" s="13">
        <v>-19600</v>
      </c>
      <c r="G91" s="13">
        <v>-16700</v>
      </c>
      <c r="H91" s="13">
        <v>-39200</v>
      </c>
      <c r="I91" s="13">
        <v>-10600</v>
      </c>
      <c r="J91" s="13">
        <v>-17200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-2947700</v>
      </c>
      <c r="E94" s="13">
        <v>-973400</v>
      </c>
      <c r="F94" s="13">
        <v>-1718400</v>
      </c>
      <c r="G94" s="13">
        <v>-663400</v>
      </c>
      <c r="H94" s="13">
        <v>-2145400</v>
      </c>
      <c r="I94" s="13">
        <v>-1419200</v>
      </c>
      <c r="J94" s="13">
        <v>-609700</v>
      </c>
      <c r="K94" s="13">
        <v>-1396500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>
        <v>33400</v>
      </c>
      <c r="F96" s="13">
        <v>29900</v>
      </c>
      <c r="G96" s="13">
        <v>29900</v>
      </c>
      <c r="H96" s="13">
        <v>28300</v>
      </c>
      <c r="I96" s="13">
        <v>27200</v>
      </c>
      <c r="J96" s="13">
        <v>24400</v>
      </c>
      <c r="K96" s="13">
        <v>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2697800</v>
      </c>
      <c r="E100" s="13">
        <v>1011400</v>
      </c>
      <c r="F100" s="13">
        <v>955000</v>
      </c>
      <c r="G100" s="13">
        <v>1040600</v>
      </c>
      <c r="H100" s="13">
        <v>1959800</v>
      </c>
      <c r="I100" s="13">
        <v>1304500</v>
      </c>
      <c r="J100" s="13">
        <v>367100</v>
      </c>
      <c r="K100" s="13">
        <v>1212400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79300</v>
      </c>
      <c r="E102" s="13">
        <v>157700</v>
      </c>
      <c r="F102" s="13">
        <v>-272600</v>
      </c>
      <c r="G102" s="13">
        <v>315600</v>
      </c>
      <c r="H102" s="13">
        <v>35600</v>
      </c>
      <c r="I102" s="13">
        <v>-43600</v>
      </c>
      <c r="J102" s="13">
        <v>5300</v>
      </c>
      <c r="K102" s="13">
        <v>-95800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122400</v>
      </c>
      <c r="E8" s="13">
        <v>129900</v>
      </c>
      <c r="F8" s="13">
        <v>120300</v>
      </c>
      <c r="G8" s="13">
        <v>121400</v>
      </c>
      <c r="H8" s="13">
        <v>142800</v>
      </c>
      <c r="I8" s="13">
        <v>140800</v>
      </c>
      <c r="J8" s="13">
        <v>132300</v>
      </c>
      <c r="K8" s="13">
        <v>142400</v>
      </c>
    </row>
    <row r="9" spans="1:11" x14ac:dyDescent="0.2">
      <c r="C9" s="11" t="s">
        <v>22</v>
      </c>
      <c r="D9" s="13">
        <v>82400</v>
      </c>
      <c r="E9" s="13">
        <v>76700</v>
      </c>
      <c r="F9" s="13">
        <v>70200</v>
      </c>
      <c r="G9" s="13">
        <v>78600</v>
      </c>
      <c r="H9" s="13">
        <v>82600</v>
      </c>
      <c r="I9" s="13">
        <v>78400</v>
      </c>
      <c r="J9" s="13">
        <v>71300</v>
      </c>
      <c r="K9" s="13">
        <v>68500</v>
      </c>
    </row>
    <row r="10" spans="1:11" x14ac:dyDescent="0.2">
      <c r="C10" s="11" t="s">
        <v>23</v>
      </c>
      <c r="D10" s="13">
        <v>39900</v>
      </c>
      <c r="E10" s="13">
        <v>53200</v>
      </c>
      <c r="F10" s="13">
        <v>50200</v>
      </c>
      <c r="G10" s="13">
        <v>42800</v>
      </c>
      <c r="H10" s="13">
        <v>60200</v>
      </c>
      <c r="I10" s="13">
        <v>62400</v>
      </c>
      <c r="J10" s="13">
        <v>61100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26400</v>
      </c>
      <c r="E15" s="13">
        <v>32900</v>
      </c>
      <c r="F15" s="13">
        <v>38200</v>
      </c>
      <c r="G15" s="13">
        <v>34200</v>
      </c>
      <c r="H15" s="13">
        <v>36700</v>
      </c>
      <c r="I15" s="13">
        <v>33900</v>
      </c>
      <c r="J15" s="13">
        <v>33700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138100</v>
      </c>
      <c r="F17" s="13">
        <v>137300</v>
      </c>
      <c r="G17" s="13">
        <v>140300</v>
      </c>
      <c r="H17" s="13">
        <v>149000</v>
      </c>
      <c r="I17" s="13">
        <v>140800</v>
      </c>
      <c r="J17" s="13">
        <v>132700</v>
      </c>
      <c r="K17" s="13">
        <v>125100</v>
      </c>
    </row>
    <row r="18" spans="3:11" x14ac:dyDescent="0.2">
      <c r="C18" s="11" t="s">
        <v>30</v>
      </c>
      <c r="D18" s="13">
        <v>-12900</v>
      </c>
      <c r="E18" s="13">
        <v>-8200</v>
      </c>
      <c r="F18" s="13">
        <v>-17000</v>
      </c>
      <c r="G18" s="13">
        <v>-19000</v>
      </c>
      <c r="H18" s="13">
        <v>-6200</v>
      </c>
      <c r="I18" s="13">
        <v>0</v>
      </c>
      <c r="J18" s="13">
        <v>-400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2400</v>
      </c>
      <c r="F20" s="13">
        <v>-2000</v>
      </c>
      <c r="G20" s="13">
        <v>12500</v>
      </c>
      <c r="H20" s="13">
        <v>3600</v>
      </c>
      <c r="I20" s="13">
        <v>400</v>
      </c>
      <c r="J20" s="13">
        <v>-9400</v>
      </c>
      <c r="K20" s="13">
        <v>400</v>
      </c>
    </row>
    <row r="21" spans="3:11" x14ac:dyDescent="0.2">
      <c r="C21" s="11" t="s">
        <v>33</v>
      </c>
      <c r="D21" s="13">
        <v>12200</v>
      </c>
      <c r="E21" s="13">
        <v>22200</v>
      </c>
      <c r="F21" s="13">
        <v>23200</v>
      </c>
      <c r="G21" s="13">
        <v>2700</v>
      </c>
      <c r="H21" s="13">
        <v>26800</v>
      </c>
      <c r="I21" s="13">
        <v>33600</v>
      </c>
      <c r="J21" s="13">
        <v>42700</v>
      </c>
      <c r="K21" s="13">
        <v>47100</v>
      </c>
    </row>
    <row r="22" spans="3:11" x14ac:dyDescent="0.2">
      <c r="C22" s="11" t="s">
        <v>34</v>
      </c>
      <c r="D22" s="13">
        <v>9000</v>
      </c>
      <c r="E22" s="13">
        <v>9500</v>
      </c>
      <c r="F22" s="13">
        <v>10200</v>
      </c>
      <c r="G22" s="13">
        <v>10000</v>
      </c>
      <c r="H22" s="13">
        <v>10200</v>
      </c>
      <c r="I22" s="13">
        <v>10100</v>
      </c>
      <c r="J22" s="13">
        <v>9700</v>
      </c>
      <c r="K22" s="13">
        <v>9900</v>
      </c>
    </row>
    <row r="23" spans="3:11" x14ac:dyDescent="0.2">
      <c r="C23" s="11" t="s">
        <v>35</v>
      </c>
      <c r="D23" s="13">
        <v>-23300</v>
      </c>
      <c r="E23" s="13">
        <v>-35200</v>
      </c>
      <c r="F23" s="13">
        <v>-25200</v>
      </c>
      <c r="G23" s="13">
        <v>-41500</v>
      </c>
      <c r="H23" s="13">
        <v>-20000</v>
      </c>
      <c r="I23" s="13">
        <v>-10400</v>
      </c>
      <c r="J23" s="13">
        <v>1500</v>
      </c>
      <c r="K23" s="13">
        <v>6900</v>
      </c>
    </row>
    <row r="24" spans="3:11" x14ac:dyDescent="0.2">
      <c r="C24" s="11" t="s">
        <v>36</v>
      </c>
      <c r="D24" s="13">
        <v>-2400</v>
      </c>
      <c r="E24" s="13">
        <v>-4600</v>
      </c>
      <c r="F24" s="13">
        <v>-1800</v>
      </c>
      <c r="G24" s="13">
        <v>-4500</v>
      </c>
      <c r="H24" s="13">
        <v>-4600</v>
      </c>
      <c r="I24" s="13">
        <v>1000</v>
      </c>
      <c r="J24" s="13">
        <v>1900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-30600</v>
      </c>
      <c r="F26" s="13">
        <v>-23400</v>
      </c>
      <c r="G26" s="13">
        <v>-36900</v>
      </c>
      <c r="H26" s="13">
        <v>-15400</v>
      </c>
      <c r="I26" s="13">
        <v>-11500</v>
      </c>
      <c r="J26" s="13">
        <v>-400</v>
      </c>
      <c r="K26" s="13">
        <v>2100</v>
      </c>
    </row>
    <row r="27" spans="3:11" x14ac:dyDescent="0.2">
      <c r="C27" s="11" t="s">
        <v>38</v>
      </c>
      <c r="D27" s="13">
        <v>-20900</v>
      </c>
      <c r="E27" s="13">
        <v>-30600</v>
      </c>
      <c r="F27" s="13">
        <v>-23400</v>
      </c>
      <c r="G27" s="13">
        <v>-36900</v>
      </c>
      <c r="H27" s="13">
        <v>-15400</v>
      </c>
      <c r="I27" s="13">
        <v>-11500</v>
      </c>
      <c r="J27" s="13">
        <v>-400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-2400</v>
      </c>
      <c r="F32" s="13">
        <v>2000</v>
      </c>
      <c r="G32" s="13">
        <v>-12500</v>
      </c>
      <c r="H32" s="13">
        <v>-3600</v>
      </c>
      <c r="I32" s="13">
        <v>-400</v>
      </c>
      <c r="J32" s="13">
        <v>9400</v>
      </c>
      <c r="K32" s="13">
        <v>-400</v>
      </c>
    </row>
    <row r="33" spans="2:11" x14ac:dyDescent="0.2">
      <c r="C33" s="11" t="s">
        <v>44</v>
      </c>
      <c r="D33" s="13">
        <v>-20900</v>
      </c>
      <c r="E33" s="13">
        <v>-30600</v>
      </c>
      <c r="F33" s="13">
        <v>-23400</v>
      </c>
      <c r="G33" s="13">
        <v>-36900</v>
      </c>
      <c r="H33" s="13">
        <v>-15400</v>
      </c>
      <c r="I33" s="13">
        <v>-11500</v>
      </c>
      <c r="J33" s="13">
        <v>-400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-30600</v>
      </c>
      <c r="F35" s="13">
        <v>-23400</v>
      </c>
      <c r="G35" s="13">
        <v>-36900</v>
      </c>
      <c r="H35" s="13">
        <v>-15400</v>
      </c>
      <c r="I35" s="13">
        <v>-11500</v>
      </c>
      <c r="J35" s="13">
        <v>-400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105900</v>
      </c>
      <c r="F41" s="13">
        <v>109000</v>
      </c>
      <c r="G41" s="13">
        <v>126500</v>
      </c>
      <c r="H41" s="13">
        <v>123400</v>
      </c>
      <c r="I41" s="13">
        <v>94800</v>
      </c>
      <c r="J41" s="13">
        <v>173300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89800</v>
      </c>
      <c r="E43" s="13">
        <v>91900</v>
      </c>
      <c r="F43" s="13">
        <v>89400</v>
      </c>
      <c r="G43" s="13">
        <v>72300</v>
      </c>
      <c r="H43" s="13">
        <v>94200</v>
      </c>
      <c r="I43" s="13">
        <v>87100</v>
      </c>
      <c r="J43" s="13">
        <v>69800</v>
      </c>
      <c r="K43" s="13">
        <v>64800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25800</v>
      </c>
      <c r="E45" s="13">
        <v>22600</v>
      </c>
      <c r="F45" s="13">
        <v>18500</v>
      </c>
      <c r="G45" s="13">
        <v>23100</v>
      </c>
      <c r="H45" s="13">
        <v>25900</v>
      </c>
      <c r="I45" s="13">
        <v>21300</v>
      </c>
      <c r="J45" s="13">
        <v>17400</v>
      </c>
      <c r="K45" s="13">
        <v>30500</v>
      </c>
    </row>
    <row r="46" spans="2:11" x14ac:dyDescent="0.2">
      <c r="C46" s="11" t="s">
        <v>54</v>
      </c>
      <c r="D46" s="13">
        <v>237900</v>
      </c>
      <c r="E46" s="13">
        <v>221900</v>
      </c>
      <c r="F46" s="13">
        <v>218500</v>
      </c>
      <c r="G46" s="13">
        <v>226400</v>
      </c>
      <c r="H46" s="13">
        <v>247900</v>
      </c>
      <c r="I46" s="13">
        <v>207700</v>
      </c>
      <c r="J46" s="13">
        <v>265000</v>
      </c>
      <c r="K46" s="13">
        <v>248700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 t="s">
        <v>92</v>
      </c>
      <c r="I47" s="13" t="s">
        <v>92</v>
      </c>
      <c r="J47" s="13">
        <v>2200</v>
      </c>
      <c r="K47" s="13">
        <v>2900</v>
      </c>
    </row>
    <row r="48" spans="2:11" x14ac:dyDescent="0.2">
      <c r="C48" s="11" t="s">
        <v>56</v>
      </c>
      <c r="D48" s="13">
        <v>674600</v>
      </c>
      <c r="E48" s="13">
        <v>691800</v>
      </c>
      <c r="F48" s="13">
        <v>787800</v>
      </c>
      <c r="G48" s="13">
        <v>798700</v>
      </c>
      <c r="H48" s="13">
        <v>802400</v>
      </c>
      <c r="I48" s="13">
        <v>825600</v>
      </c>
      <c r="J48" s="13">
        <v>759600</v>
      </c>
      <c r="K48" s="13">
        <v>782100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56900</v>
      </c>
      <c r="F52" s="13">
        <v>41600</v>
      </c>
      <c r="G52" s="13">
        <v>55200</v>
      </c>
      <c r="H52" s="13">
        <v>55900</v>
      </c>
      <c r="I52" s="13">
        <v>55100</v>
      </c>
      <c r="J52" s="13">
        <v>48500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1023800</v>
      </c>
      <c r="E54" s="13">
        <v>1024900</v>
      </c>
      <c r="F54" s="13">
        <v>1098900</v>
      </c>
      <c r="G54" s="13">
        <v>1127300</v>
      </c>
      <c r="H54" s="13">
        <v>1148600</v>
      </c>
      <c r="I54" s="13">
        <v>1126500</v>
      </c>
      <c r="J54" s="13">
        <v>1114000</v>
      </c>
      <c r="K54" s="13">
        <v>1125400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78000</v>
      </c>
      <c r="F57" s="13">
        <v>83600</v>
      </c>
      <c r="G57" s="13">
        <v>86900</v>
      </c>
      <c r="H57" s="13">
        <v>89100</v>
      </c>
      <c r="I57" s="13">
        <v>76000</v>
      </c>
      <c r="J57" s="13">
        <v>78900</v>
      </c>
      <c r="K57" s="13">
        <v>80400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28800</v>
      </c>
      <c r="G58" s="13">
        <v>22500</v>
      </c>
      <c r="H58" s="13">
        <v>16400</v>
      </c>
      <c r="I58" s="13">
        <v>8500</v>
      </c>
      <c r="J58" s="13">
        <v>30800</v>
      </c>
      <c r="K58" s="13">
        <v>30900</v>
      </c>
    </row>
    <row r="59" spans="3:11" x14ac:dyDescent="0.2">
      <c r="C59" s="11" t="s">
        <v>67</v>
      </c>
      <c r="D59" s="13">
        <v>90100</v>
      </c>
      <c r="E59" s="13">
        <v>97300</v>
      </c>
      <c r="F59" s="13">
        <v>107400</v>
      </c>
      <c r="G59" s="13">
        <v>108200</v>
      </c>
      <c r="H59" s="13">
        <v>110300</v>
      </c>
      <c r="I59" s="13">
        <v>98500</v>
      </c>
      <c r="J59" s="13">
        <v>82900</v>
      </c>
      <c r="K59" s="13">
        <v>88700</v>
      </c>
    </row>
    <row r="60" spans="3:11" x14ac:dyDescent="0.2">
      <c r="C60" s="11" t="s">
        <v>68</v>
      </c>
      <c r="D60" s="13">
        <v>200600</v>
      </c>
      <c r="E60" s="13">
        <v>187900</v>
      </c>
      <c r="F60" s="13">
        <v>246100</v>
      </c>
      <c r="G60" s="13">
        <v>231600</v>
      </c>
      <c r="H60" s="13">
        <v>234400</v>
      </c>
      <c r="I60" s="13">
        <v>192000</v>
      </c>
      <c r="J60" s="13">
        <v>216900</v>
      </c>
      <c r="K60" s="13">
        <v>215700</v>
      </c>
    </row>
    <row r="61" spans="3:11" x14ac:dyDescent="0.2">
      <c r="C61" s="11" t="s">
        <v>69</v>
      </c>
      <c r="D61" s="13">
        <v>349500</v>
      </c>
      <c r="E61" s="13">
        <v>349500</v>
      </c>
      <c r="F61" s="13">
        <v>376300</v>
      </c>
      <c r="G61" s="13">
        <v>371600</v>
      </c>
      <c r="H61" s="13">
        <v>377000</v>
      </c>
      <c r="I61" s="13">
        <v>384200</v>
      </c>
      <c r="J61" s="13">
        <v>372000</v>
      </c>
      <c r="K61" s="13">
        <v>378800</v>
      </c>
    </row>
    <row r="62" spans="3:11" x14ac:dyDescent="0.2">
      <c r="C62" s="11" t="s">
        <v>70</v>
      </c>
      <c r="D62" s="13">
        <v>576500</v>
      </c>
      <c r="E62" s="13">
        <v>570300</v>
      </c>
      <c r="F62" s="13">
        <v>529100</v>
      </c>
      <c r="G62" s="13">
        <v>555600</v>
      </c>
      <c r="H62" s="13">
        <v>532200</v>
      </c>
      <c r="I62" s="13">
        <v>529500</v>
      </c>
      <c r="J62" s="13">
        <v>493900</v>
      </c>
      <c r="K62" s="13">
        <v>500800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1126500</v>
      </c>
      <c r="E66" s="13">
        <v>1107700</v>
      </c>
      <c r="F66" s="13">
        <v>1151500</v>
      </c>
      <c r="G66" s="13">
        <v>1158800</v>
      </c>
      <c r="H66" s="13">
        <v>1143600</v>
      </c>
      <c r="I66" s="13">
        <v>1105700</v>
      </c>
      <c r="J66" s="13">
        <v>1082800</v>
      </c>
      <c r="K66" s="13">
        <v>1095400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-678500</v>
      </c>
      <c r="E72" s="13">
        <v>-655900</v>
      </c>
      <c r="F72" s="13">
        <v>-623800</v>
      </c>
      <c r="G72" s="13">
        <v>-598900</v>
      </c>
      <c r="H72" s="13">
        <v>-560500</v>
      </c>
      <c r="I72" s="13">
        <v>-543600</v>
      </c>
      <c r="J72" s="13">
        <v>-530700</v>
      </c>
      <c r="K72" s="13">
        <v>-528700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-102700</v>
      </c>
      <c r="E76" s="13">
        <v>-82800</v>
      </c>
      <c r="F76" s="13">
        <v>-52600</v>
      </c>
      <c r="G76" s="13">
        <v>-31500</v>
      </c>
      <c r="H76" s="13">
        <v>5000</v>
      </c>
      <c r="I76" s="13">
        <v>20800</v>
      </c>
      <c r="J76" s="13">
        <v>31200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-20900</v>
      </c>
      <c r="E81" s="13">
        <v>-30600</v>
      </c>
      <c r="F81" s="13">
        <v>-23400</v>
      </c>
      <c r="G81" s="13">
        <v>-36900</v>
      </c>
      <c r="H81" s="13">
        <v>-15400</v>
      </c>
      <c r="I81" s="13">
        <v>-11500</v>
      </c>
      <c r="J81" s="13">
        <v>-400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33900</v>
      </c>
      <c r="F83" s="13">
        <v>33700</v>
      </c>
      <c r="G83" s="13">
        <v>30200</v>
      </c>
      <c r="H83" s="13">
        <v>28200</v>
      </c>
      <c r="I83" s="13">
        <v>22600</v>
      </c>
      <c r="J83" s="13">
        <v>27300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-3200</v>
      </c>
      <c r="F89" s="13">
        <v>-4300</v>
      </c>
      <c r="G89" s="13">
        <v>14800</v>
      </c>
      <c r="H89" s="13">
        <v>37400</v>
      </c>
      <c r="I89" s="13">
        <v>11600</v>
      </c>
      <c r="J89" s="13">
        <v>35700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-7200</v>
      </c>
      <c r="F91" s="13">
        <v>-14100</v>
      </c>
      <c r="G91" s="13">
        <v>-9600</v>
      </c>
      <c r="H91" s="13">
        <v>-6800</v>
      </c>
      <c r="I91" s="13">
        <v>-87600</v>
      </c>
      <c r="J91" s="13">
        <v>-2200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63300</v>
      </c>
      <c r="F94" s="13">
        <v>-14100</v>
      </c>
      <c r="G94" s="13">
        <v>-9600</v>
      </c>
      <c r="H94" s="13">
        <v>-6800</v>
      </c>
      <c r="I94" s="13">
        <v>-87600</v>
      </c>
      <c r="J94" s="13">
        <v>-2200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-63100</v>
      </c>
      <c r="F100" s="13">
        <v>-1900</v>
      </c>
      <c r="G100" s="13">
        <v>-2000</v>
      </c>
      <c r="H100" s="13">
        <v>-2100</v>
      </c>
      <c r="I100" s="13">
        <v>-2500</v>
      </c>
      <c r="J100" s="13">
        <v>-9200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14800</v>
      </c>
      <c r="E102" s="13">
        <v>-3100</v>
      </c>
      <c r="F102" s="13">
        <v>-20400</v>
      </c>
      <c r="G102" s="13">
        <v>3200</v>
      </c>
      <c r="H102" s="13">
        <v>28600</v>
      </c>
      <c r="I102" s="13">
        <v>-78500</v>
      </c>
      <c r="J102" s="13">
        <v>24300</v>
      </c>
      <c r="K102" s="13">
        <v>-22600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1106300</v>
      </c>
      <c r="E41" s="13">
        <v>1018200</v>
      </c>
      <c r="F41" s="13">
        <v>987700</v>
      </c>
      <c r="G41" s="13">
        <v>1064000</v>
      </c>
      <c r="H41" s="13">
        <v>905400</v>
      </c>
      <c r="I41" s="13">
        <v>911600</v>
      </c>
      <c r="J41" s="13">
        <v>1254600</v>
      </c>
      <c r="K41" s="13">
        <v>1201300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1881400</v>
      </c>
      <c r="E43" s="13">
        <v>1731500</v>
      </c>
      <c r="F43" s="13">
        <v>1447400</v>
      </c>
      <c r="G43" s="13">
        <v>1559200</v>
      </c>
      <c r="H43" s="13">
        <v>1703600</v>
      </c>
      <c r="I43" s="13">
        <v>1715400</v>
      </c>
      <c r="J43" s="13">
        <v>1504400</v>
      </c>
      <c r="K43" s="13">
        <v>1440500</v>
      </c>
    </row>
    <row r="44" spans="2:11" x14ac:dyDescent="0.2">
      <c r="C44" s="11" t="s">
        <v>52</v>
      </c>
      <c r="D44" s="13">
        <v>82200</v>
      </c>
      <c r="E44" s="13">
        <v>75700</v>
      </c>
      <c r="F44" s="13">
        <v>81800</v>
      </c>
      <c r="G44" s="13">
        <v>88100</v>
      </c>
      <c r="H44" s="13">
        <v>86800</v>
      </c>
      <c r="I44" s="13">
        <v>87400</v>
      </c>
      <c r="J44" s="13">
        <v>92800</v>
      </c>
      <c r="K44" s="13">
        <v>88900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</v>
      </c>
      <c r="G45" s="13">
        <v>2200</v>
      </c>
      <c r="H45" s="13">
        <v>5400</v>
      </c>
      <c r="I45" s="13">
        <v>5400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3069900</v>
      </c>
      <c r="E46" s="13">
        <v>2825300</v>
      </c>
      <c r="F46" s="13">
        <v>2750800</v>
      </c>
      <c r="G46" s="13">
        <v>2963400</v>
      </c>
      <c r="H46" s="13">
        <v>2701200</v>
      </c>
      <c r="I46" s="13">
        <v>2719800</v>
      </c>
      <c r="J46" s="13">
        <v>3044100</v>
      </c>
      <c r="K46" s="13">
        <v>2914900</v>
      </c>
    </row>
    <row r="47" spans="2:11" x14ac:dyDescent="0.2">
      <c r="C47" s="11" t="s">
        <v>55</v>
      </c>
      <c r="D47" s="13">
        <v>14100</v>
      </c>
      <c r="E47" s="13">
        <v>13000</v>
      </c>
      <c r="F47" s="13">
        <v>13500</v>
      </c>
      <c r="G47" s="13">
        <v>14500</v>
      </c>
      <c r="H47" s="13">
        <v>12900</v>
      </c>
      <c r="I47" s="13">
        <v>12900</v>
      </c>
      <c r="J47" s="13">
        <v>12200</v>
      </c>
      <c r="K47" s="13">
        <v>11600</v>
      </c>
    </row>
    <row r="48" spans="2:11" x14ac:dyDescent="0.2">
      <c r="C48" s="11" t="s">
        <v>56</v>
      </c>
      <c r="D48" s="13">
        <v>300600</v>
      </c>
      <c r="E48" s="13">
        <v>276700</v>
      </c>
      <c r="F48" s="13">
        <v>303300</v>
      </c>
      <c r="G48" s="13">
        <v>326800</v>
      </c>
      <c r="H48" s="13">
        <v>326800</v>
      </c>
      <c r="I48" s="13">
        <v>329100</v>
      </c>
      <c r="J48" s="13">
        <v>353700</v>
      </c>
      <c r="K48" s="13">
        <v>338700</v>
      </c>
    </row>
    <row r="49" spans="3:11" x14ac:dyDescent="0.2">
      <c r="C49" s="11" t="s">
        <v>57</v>
      </c>
      <c r="D49" s="13">
        <v>7946000</v>
      </c>
      <c r="E49" s="13">
        <v>7313000</v>
      </c>
      <c r="F49" s="13">
        <v>6672500</v>
      </c>
      <c r="G49" s="13">
        <v>7188300</v>
      </c>
      <c r="H49" s="13">
        <v>6420200</v>
      </c>
      <c r="I49" s="13">
        <v>6464600</v>
      </c>
      <c r="J49" s="13">
        <v>6543600</v>
      </c>
      <c r="K49" s="13">
        <v>6265900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13000</v>
      </c>
      <c r="F52" s="13">
        <v>15500</v>
      </c>
      <c r="G52" s="13">
        <v>16700</v>
      </c>
      <c r="H52" s="13">
        <v>19300</v>
      </c>
      <c r="I52" s="13">
        <v>19400</v>
      </c>
      <c r="J52" s="13">
        <v>21000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11429200</v>
      </c>
      <c r="E54" s="13">
        <v>10518800</v>
      </c>
      <c r="F54" s="13">
        <v>9833300</v>
      </c>
      <c r="G54" s="13">
        <v>10593400</v>
      </c>
      <c r="H54" s="13">
        <v>9557500</v>
      </c>
      <c r="I54" s="13">
        <v>9623500</v>
      </c>
      <c r="J54" s="13">
        <v>10052000</v>
      </c>
      <c r="K54" s="13">
        <v>9625300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1067500</v>
      </c>
      <c r="E57" s="13">
        <v>982500</v>
      </c>
      <c r="F57" s="13">
        <v>164600</v>
      </c>
      <c r="G57" s="13">
        <v>177300</v>
      </c>
      <c r="H57" s="13">
        <v>937500</v>
      </c>
      <c r="I57" s="13">
        <v>944000</v>
      </c>
      <c r="J57" s="13">
        <v>182400</v>
      </c>
      <c r="K57" s="13">
        <v>174600</v>
      </c>
    </row>
    <row r="58" spans="3:11" x14ac:dyDescent="0.2">
      <c r="C58" s="11" t="s">
        <v>66</v>
      </c>
      <c r="D58" s="13">
        <v>719900</v>
      </c>
      <c r="E58" s="13">
        <v>662600</v>
      </c>
      <c r="F58" s="13">
        <v>442100</v>
      </c>
      <c r="G58" s="13">
        <v>476200</v>
      </c>
      <c r="H58" s="13">
        <v>116800</v>
      </c>
      <c r="I58" s="13">
        <v>117600</v>
      </c>
      <c r="J58" s="13">
        <v>732800</v>
      </c>
      <c r="K58" s="13">
        <v>701700</v>
      </c>
    </row>
    <row r="59" spans="3:11" x14ac:dyDescent="0.2">
      <c r="C59" s="11" t="s">
        <v>67</v>
      </c>
      <c r="D59" s="13">
        <v>2523800</v>
      </c>
      <c r="E59" s="13">
        <v>2322700</v>
      </c>
      <c r="F59" s="13">
        <v>2355300</v>
      </c>
      <c r="G59" s="13">
        <v>2537400</v>
      </c>
      <c r="H59" s="13">
        <v>2397900</v>
      </c>
      <c r="I59" s="13">
        <v>2414500</v>
      </c>
      <c r="J59" s="13">
        <v>2358800</v>
      </c>
      <c r="K59" s="13">
        <v>2258700</v>
      </c>
    </row>
    <row r="60" spans="3:11" x14ac:dyDescent="0.2">
      <c r="C60" s="11" t="s">
        <v>68</v>
      </c>
      <c r="D60" s="13">
        <v>4311200</v>
      </c>
      <c r="E60" s="13">
        <v>3967800</v>
      </c>
      <c r="F60" s="13">
        <v>3917600</v>
      </c>
      <c r="G60" s="13">
        <v>4220400</v>
      </c>
      <c r="H60" s="13">
        <v>3452300</v>
      </c>
      <c r="I60" s="13">
        <v>3476100</v>
      </c>
      <c r="J60" s="13">
        <v>4189200</v>
      </c>
      <c r="K60" s="13">
        <v>4011400</v>
      </c>
    </row>
    <row r="61" spans="3:11" x14ac:dyDescent="0.2">
      <c r="C61" s="11" t="s">
        <v>69</v>
      </c>
      <c r="D61" s="13">
        <v>5442200</v>
      </c>
      <c r="E61" s="13">
        <v>5008600</v>
      </c>
      <c r="F61" s="13">
        <v>3792300</v>
      </c>
      <c r="G61" s="13">
        <v>4085400</v>
      </c>
      <c r="H61" s="13">
        <v>3933400</v>
      </c>
      <c r="I61" s="13">
        <v>3960500</v>
      </c>
      <c r="J61" s="13">
        <v>3411100</v>
      </c>
      <c r="K61" s="13">
        <v>3266300</v>
      </c>
    </row>
    <row r="62" spans="3:11" x14ac:dyDescent="0.2">
      <c r="C62" s="11" t="s">
        <v>70</v>
      </c>
      <c r="D62" s="13">
        <v>5900</v>
      </c>
      <c r="E62" s="13">
        <v>5400</v>
      </c>
      <c r="F62" s="13">
        <v>5200</v>
      </c>
      <c r="G62" s="13">
        <v>5600</v>
      </c>
      <c r="H62" s="13">
        <v>5400</v>
      </c>
      <c r="I62" s="13">
        <v>5400</v>
      </c>
      <c r="J62" s="13">
        <v>5500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10387600</v>
      </c>
      <c r="E66" s="13">
        <v>9560100</v>
      </c>
      <c r="F66" s="13">
        <v>8233800</v>
      </c>
      <c r="G66" s="13">
        <v>8870200</v>
      </c>
      <c r="H66" s="13">
        <v>7909600</v>
      </c>
      <c r="I66" s="13">
        <v>7964200</v>
      </c>
      <c r="J66" s="13">
        <v>8118700</v>
      </c>
      <c r="K66" s="13">
        <v>7774100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1526000</v>
      </c>
      <c r="G72" s="13">
        <v>1644000</v>
      </c>
      <c r="H72" s="13" t="s">
        <v>92</v>
      </c>
      <c r="I72" s="13" t="s">
        <v>92</v>
      </c>
      <c r="J72" s="13">
        <v>2377600</v>
      </c>
      <c r="K72" s="13">
        <v>2276700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1041700</v>
      </c>
      <c r="E76" s="13">
        <v>958700</v>
      </c>
      <c r="F76" s="13">
        <v>1599500</v>
      </c>
      <c r="G76" s="13">
        <v>1723200</v>
      </c>
      <c r="H76" s="13">
        <v>1647900</v>
      </c>
      <c r="I76" s="13">
        <v>1659300</v>
      </c>
      <c r="J76" s="13">
        <v>1933200</v>
      </c>
      <c r="K76" s="13">
        <v>1851200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85200</v>
      </c>
      <c r="F83" s="13">
        <v>121000</v>
      </c>
      <c r="G83" s="13">
        <v>115900</v>
      </c>
      <c r="H83" s="13">
        <v>79700</v>
      </c>
      <c r="I83" s="13">
        <v>79300</v>
      </c>
      <c r="J83" s="13">
        <v>107400</v>
      </c>
      <c r="K83" s="13">
        <v>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393400</v>
      </c>
      <c r="E89" s="13">
        <v>362100</v>
      </c>
      <c r="F89" s="13">
        <v>534200</v>
      </c>
      <c r="G89" s="13">
        <v>575500</v>
      </c>
      <c r="H89" s="13">
        <v>333200</v>
      </c>
      <c r="I89" s="13">
        <v>335500</v>
      </c>
      <c r="J89" s="13">
        <v>477500</v>
      </c>
      <c r="K89" s="13">
        <v>457200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-79400</v>
      </c>
      <c r="F91" s="13">
        <v>-86400</v>
      </c>
      <c r="G91" s="13">
        <v>-93100</v>
      </c>
      <c r="H91" s="13">
        <v>-78800</v>
      </c>
      <c r="I91" s="13">
        <v>-79300</v>
      </c>
      <c r="J91" s="13">
        <v>-92300</v>
      </c>
      <c r="K91" s="13">
        <v>-88400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-569000</v>
      </c>
      <c r="E94" s="13">
        <v>-523700</v>
      </c>
      <c r="F94" s="13">
        <v>-260900</v>
      </c>
      <c r="G94" s="13">
        <v>-281100</v>
      </c>
      <c r="H94" s="13">
        <v>-79300</v>
      </c>
      <c r="I94" s="13">
        <v>-79800</v>
      </c>
      <c r="J94" s="13">
        <v>-94500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174400</v>
      </c>
      <c r="E96" s="13">
        <v>160500</v>
      </c>
      <c r="F96" s="13">
        <v>126800</v>
      </c>
      <c r="G96" s="13">
        <v>136600</v>
      </c>
      <c r="H96" s="13">
        <v>147900</v>
      </c>
      <c r="I96" s="13">
        <v>148900</v>
      </c>
      <c r="J96" s="13">
        <v>121600</v>
      </c>
      <c r="K96" s="13">
        <v>116400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207900</v>
      </c>
      <c r="E100" s="13">
        <v>191300</v>
      </c>
      <c r="F100" s="13">
        <v>-209600</v>
      </c>
      <c r="G100" s="13">
        <v>-225900</v>
      </c>
      <c r="H100" s="13">
        <v>-364800</v>
      </c>
      <c r="I100" s="13">
        <v>-367400</v>
      </c>
      <c r="J100" s="13">
        <v>-425600</v>
      </c>
      <c r="K100" s="13">
        <v>-407500</v>
      </c>
    </row>
    <row r="101" spans="3:11" x14ac:dyDescent="0.2">
      <c r="C101" s="11" t="s">
        <v>19</v>
      </c>
      <c r="D101" s="13">
        <v>13900</v>
      </c>
      <c r="E101" s="13">
        <v>14000</v>
      </c>
      <c r="F101" s="13">
        <v>-6600</v>
      </c>
      <c r="G101" s="13">
        <v>-6400</v>
      </c>
      <c r="H101" s="13">
        <v>-10400</v>
      </c>
      <c r="I101" s="13">
        <v>-10300</v>
      </c>
      <c r="J101" s="13">
        <v>-16000</v>
      </c>
      <c r="K101" s="13">
        <v>-14700</v>
      </c>
    </row>
    <row r="102" spans="3:11" x14ac:dyDescent="0.2">
      <c r="C102" s="11" t="s">
        <v>20</v>
      </c>
      <c r="D102" s="13">
        <v>-5900</v>
      </c>
      <c r="E102" s="13">
        <v>-5400</v>
      </c>
      <c r="F102" s="13">
        <v>70900</v>
      </c>
      <c r="G102" s="13">
        <v>76400</v>
      </c>
      <c r="H102" s="13">
        <v>-97000</v>
      </c>
      <c r="I102" s="13">
        <v>-97600</v>
      </c>
      <c r="J102" s="13">
        <v>-49200</v>
      </c>
      <c r="K102" s="13">
        <v>-47100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689200</v>
      </c>
      <c r="E8" s="13">
        <v>577800</v>
      </c>
      <c r="F8" s="13">
        <v>358000</v>
      </c>
      <c r="G8" s="13">
        <v>953600</v>
      </c>
      <c r="H8" s="13">
        <v>395400</v>
      </c>
      <c r="I8" s="13">
        <v>647300</v>
      </c>
      <c r="J8" s="13">
        <v>736800</v>
      </c>
      <c r="K8" s="13">
        <v>519600</v>
      </c>
    </row>
    <row r="9" spans="1:11" x14ac:dyDescent="0.2">
      <c r="C9" s="11" t="s">
        <v>22</v>
      </c>
      <c r="D9" s="13">
        <v>285800</v>
      </c>
      <c r="E9" s="13">
        <v>374400</v>
      </c>
      <c r="F9" s="13">
        <v>322900</v>
      </c>
      <c r="G9" s="13">
        <v>419200</v>
      </c>
      <c r="H9" s="13">
        <v>272500</v>
      </c>
      <c r="I9" s="13">
        <v>266700</v>
      </c>
      <c r="J9" s="13">
        <v>218000</v>
      </c>
      <c r="K9" s="13">
        <v>358200</v>
      </c>
    </row>
    <row r="10" spans="1:11" x14ac:dyDescent="0.2">
      <c r="C10" s="11" t="s">
        <v>23</v>
      </c>
      <c r="D10" s="13">
        <v>403400</v>
      </c>
      <c r="E10" s="13">
        <v>203400</v>
      </c>
      <c r="F10" s="13">
        <v>35100</v>
      </c>
      <c r="G10" s="13">
        <v>534400</v>
      </c>
      <c r="H10" s="13">
        <v>122900</v>
      </c>
      <c r="I10" s="13">
        <v>380600</v>
      </c>
      <c r="J10" s="13">
        <v>518800</v>
      </c>
      <c r="K10" s="13">
        <v>161400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</v>
      </c>
      <c r="E14" s="13">
        <v>9700</v>
      </c>
      <c r="F14" s="13">
        <v>13800</v>
      </c>
      <c r="G14" s="13">
        <v>148700</v>
      </c>
      <c r="H14" s="13">
        <v>13300</v>
      </c>
      <c r="I14" s="13" t="s">
        <v>92</v>
      </c>
      <c r="J14" s="13">
        <v>31900</v>
      </c>
      <c r="K14" s="13">
        <v>17000</v>
      </c>
    </row>
    <row r="15" spans="1:11" x14ac:dyDescent="0.2">
      <c r="C15" s="11" t="s">
        <v>28</v>
      </c>
      <c r="D15" s="13">
        <v>200</v>
      </c>
      <c r="E15" s="13">
        <v>1100</v>
      </c>
      <c r="F15" s="13">
        <v>1100</v>
      </c>
      <c r="G15" s="13">
        <v>0</v>
      </c>
      <c r="H15" s="13">
        <v>0</v>
      </c>
      <c r="I15" s="13">
        <v>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465700</v>
      </c>
      <c r="E17" s="13">
        <v>477900</v>
      </c>
      <c r="F17" s="13">
        <v>450800</v>
      </c>
      <c r="G17" s="13">
        <v>548700</v>
      </c>
      <c r="H17" s="13">
        <v>402000</v>
      </c>
      <c r="I17" s="13">
        <v>399500</v>
      </c>
      <c r="J17" s="13">
        <v>359300</v>
      </c>
      <c r="K17" s="13">
        <v>465800</v>
      </c>
    </row>
    <row r="18" spans="3:11" x14ac:dyDescent="0.2">
      <c r="C18" s="11" t="s">
        <v>30</v>
      </c>
      <c r="D18" s="13">
        <v>223500</v>
      </c>
      <c r="E18" s="13">
        <v>99900</v>
      </c>
      <c r="F18" s="13">
        <v>-92800</v>
      </c>
      <c r="G18" s="13">
        <v>404900</v>
      </c>
      <c r="H18" s="13">
        <v>-6600</v>
      </c>
      <c r="I18" s="13">
        <v>247800</v>
      </c>
      <c r="J18" s="13">
        <v>377500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223700</v>
      </c>
      <c r="E21" s="13">
        <v>101000</v>
      </c>
      <c r="F21" s="13">
        <v>-91700</v>
      </c>
      <c r="G21" s="13">
        <v>404900</v>
      </c>
      <c r="H21" s="13">
        <v>-6600</v>
      </c>
      <c r="I21" s="13">
        <v>247800</v>
      </c>
      <c r="J21" s="13">
        <v>378600</v>
      </c>
      <c r="K21" s="13">
        <v>54900</v>
      </c>
    </row>
    <row r="22" spans="3:11" x14ac:dyDescent="0.2">
      <c r="C22" s="11" t="s">
        <v>34</v>
      </c>
      <c r="D22" s="13">
        <v>18600</v>
      </c>
      <c r="E22" s="13">
        <v>17800</v>
      </c>
      <c r="F22" s="13">
        <v>14100</v>
      </c>
      <c r="G22" s="13">
        <v>16700</v>
      </c>
      <c r="H22" s="13">
        <v>14800</v>
      </c>
      <c r="I22" s="13">
        <v>15200</v>
      </c>
      <c r="J22" s="13">
        <v>17800</v>
      </c>
      <c r="K22" s="13">
        <v>15700</v>
      </c>
    </row>
    <row r="23" spans="3:11" x14ac:dyDescent="0.2">
      <c r="C23" s="11" t="s">
        <v>35</v>
      </c>
      <c r="D23" s="13">
        <v>176500</v>
      </c>
      <c r="E23" s="13">
        <v>72400</v>
      </c>
      <c r="F23" s="13">
        <v>-120700</v>
      </c>
      <c r="G23" s="13">
        <v>239500</v>
      </c>
      <c r="H23" s="13">
        <v>-34700</v>
      </c>
      <c r="I23" s="13">
        <v>232600</v>
      </c>
      <c r="J23" s="13">
        <v>327800</v>
      </c>
      <c r="K23" s="13">
        <v>21100</v>
      </c>
    </row>
    <row r="24" spans="3:11" x14ac:dyDescent="0.2">
      <c r="C24" s="11" t="s">
        <v>36</v>
      </c>
      <c r="D24" s="13">
        <v>12900</v>
      </c>
      <c r="E24" s="13">
        <v>9600</v>
      </c>
      <c r="F24" s="13">
        <v>3700</v>
      </c>
      <c r="G24" s="13">
        <v>11600</v>
      </c>
      <c r="H24" s="13">
        <v>6500</v>
      </c>
      <c r="I24" s="13">
        <v>10800</v>
      </c>
      <c r="J24" s="13">
        <v>-34900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163600</v>
      </c>
      <c r="E26" s="13">
        <v>62800</v>
      </c>
      <c r="F26" s="13">
        <v>-124400</v>
      </c>
      <c r="G26" s="13">
        <v>227900</v>
      </c>
      <c r="H26" s="13">
        <v>-41200</v>
      </c>
      <c r="I26" s="13">
        <v>221800</v>
      </c>
      <c r="J26" s="13">
        <v>362700</v>
      </c>
      <c r="K26" s="13">
        <v>13800</v>
      </c>
    </row>
    <row r="27" spans="3:11" x14ac:dyDescent="0.2">
      <c r="C27" s="11" t="s">
        <v>38</v>
      </c>
      <c r="D27" s="13">
        <v>121300</v>
      </c>
      <c r="E27" s="13">
        <v>33600</v>
      </c>
      <c r="F27" s="13">
        <v>-128800</v>
      </c>
      <c r="G27" s="13">
        <v>176500</v>
      </c>
      <c r="H27" s="13">
        <v>-53900</v>
      </c>
      <c r="I27" s="13">
        <v>233700</v>
      </c>
      <c r="J27" s="13">
        <v>282400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122900</v>
      </c>
      <c r="E33" s="13">
        <v>33900</v>
      </c>
      <c r="F33" s="13">
        <v>-130400</v>
      </c>
      <c r="G33" s="13">
        <v>179000</v>
      </c>
      <c r="H33" s="13">
        <v>-54600</v>
      </c>
      <c r="I33" s="13">
        <v>236400</v>
      </c>
      <c r="J33" s="13">
        <v>286500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122900</v>
      </c>
      <c r="E35" s="13">
        <v>33900</v>
      </c>
      <c r="F35" s="13">
        <v>-130400</v>
      </c>
      <c r="G35" s="13">
        <v>179000</v>
      </c>
      <c r="H35" s="13">
        <v>-54600</v>
      </c>
      <c r="I35" s="13">
        <v>236400</v>
      </c>
      <c r="J35" s="13">
        <v>286500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238300</v>
      </c>
      <c r="E41" s="13">
        <v>235000</v>
      </c>
      <c r="F41" s="13">
        <v>192800</v>
      </c>
      <c r="G41" s="13">
        <v>275000</v>
      </c>
      <c r="H41" s="13">
        <v>191100</v>
      </c>
      <c r="I41" s="13">
        <v>142300</v>
      </c>
      <c r="J41" s="13">
        <v>121700</v>
      </c>
      <c r="K41" s="13">
        <v>162800</v>
      </c>
    </row>
    <row r="42" spans="2:11" x14ac:dyDescent="0.2">
      <c r="C42" s="11" t="s">
        <v>50</v>
      </c>
      <c r="D42" s="13">
        <v>1226200</v>
      </c>
      <c r="E42" s="13">
        <v>1006700</v>
      </c>
      <c r="F42" s="13">
        <v>966700</v>
      </c>
      <c r="G42" s="13">
        <v>892900</v>
      </c>
      <c r="H42" s="13">
        <v>1208300</v>
      </c>
      <c r="I42" s="13">
        <v>1057600</v>
      </c>
      <c r="J42" s="13">
        <v>1490800</v>
      </c>
      <c r="K42" s="13">
        <v>1167700</v>
      </c>
    </row>
    <row r="43" spans="2:11" x14ac:dyDescent="0.2">
      <c r="C43" s="11" t="s">
        <v>51</v>
      </c>
      <c r="D43" s="13">
        <v>1513800</v>
      </c>
      <c r="E43" s="13">
        <v>1362500</v>
      </c>
      <c r="F43" s="13">
        <v>858300</v>
      </c>
      <c r="G43" s="13">
        <v>1107900</v>
      </c>
      <c r="H43" s="13">
        <v>1261500</v>
      </c>
      <c r="I43" s="13">
        <v>1050600</v>
      </c>
      <c r="J43" s="13">
        <v>617700</v>
      </c>
      <c r="K43" s="13">
        <v>787100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1068200</v>
      </c>
      <c r="E45" s="13">
        <v>943900</v>
      </c>
      <c r="F45" s="13">
        <v>607000</v>
      </c>
      <c r="G45" s="13">
        <v>763700</v>
      </c>
      <c r="H45" s="13">
        <v>878900</v>
      </c>
      <c r="I45" s="13">
        <v>717100</v>
      </c>
      <c r="J45" s="13">
        <v>459600</v>
      </c>
      <c r="K45" s="13">
        <v>554200</v>
      </c>
    </row>
    <row r="46" spans="2:11" x14ac:dyDescent="0.2">
      <c r="C46" s="11" t="s">
        <v>54</v>
      </c>
      <c r="D46" s="13">
        <v>4146000</v>
      </c>
      <c r="E46" s="13">
        <v>3625100</v>
      </c>
      <c r="F46" s="13">
        <v>2698400</v>
      </c>
      <c r="G46" s="13">
        <v>3110500</v>
      </c>
      <c r="H46" s="13">
        <v>3603900</v>
      </c>
      <c r="I46" s="13">
        <v>3050600</v>
      </c>
      <c r="J46" s="13">
        <v>2690500</v>
      </c>
      <c r="K46" s="13">
        <v>2671800</v>
      </c>
    </row>
    <row r="47" spans="2:11" x14ac:dyDescent="0.2">
      <c r="C47" s="11" t="s">
        <v>55</v>
      </c>
      <c r="D47" s="13">
        <v>5699300</v>
      </c>
      <c r="E47" s="13">
        <v>5671000</v>
      </c>
      <c r="F47" s="13">
        <v>5630400</v>
      </c>
      <c r="G47" s="13">
        <v>5644700</v>
      </c>
      <c r="H47" s="13">
        <v>4999000</v>
      </c>
      <c r="I47" s="13">
        <v>5044600</v>
      </c>
      <c r="J47" s="13">
        <v>4706400</v>
      </c>
      <c r="K47" s="13">
        <v>4719800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32600</v>
      </c>
      <c r="G48" s="13" t="s">
        <v>92</v>
      </c>
      <c r="H48" s="13" t="s">
        <v>92</v>
      </c>
      <c r="I48" s="13" t="s">
        <v>92</v>
      </c>
      <c r="J48" s="13">
        <v>20300</v>
      </c>
      <c r="K48" s="13" t="s">
        <v>92</v>
      </c>
    </row>
    <row r="49" spans="3:11" x14ac:dyDescent="0.2">
      <c r="C49" s="11" t="s">
        <v>57</v>
      </c>
      <c r="D49" s="13">
        <v>1240600</v>
      </c>
      <c r="E49" s="13">
        <v>1081400</v>
      </c>
      <c r="F49" s="13">
        <v>972100</v>
      </c>
      <c r="G49" s="13">
        <v>1008600</v>
      </c>
      <c r="H49" s="13">
        <v>1018000</v>
      </c>
      <c r="I49" s="13">
        <v>990800</v>
      </c>
      <c r="J49" s="13">
        <v>556000</v>
      </c>
      <c r="K49" s="13">
        <v>589300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466100</v>
      </c>
      <c r="E52" s="13">
        <v>362500</v>
      </c>
      <c r="F52" s="13">
        <v>327400</v>
      </c>
      <c r="G52" s="13">
        <v>314800</v>
      </c>
      <c r="H52" s="13">
        <v>291700</v>
      </c>
      <c r="I52" s="13">
        <v>254700</v>
      </c>
      <c r="J52" s="13">
        <v>218300</v>
      </c>
      <c r="K52" s="13">
        <v>161900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11822900</v>
      </c>
      <c r="E54" s="13">
        <v>11004900</v>
      </c>
      <c r="F54" s="13">
        <v>9925600</v>
      </c>
      <c r="G54" s="13">
        <v>10337500</v>
      </c>
      <c r="H54" s="13">
        <v>10166900</v>
      </c>
      <c r="I54" s="13">
        <v>9590300</v>
      </c>
      <c r="J54" s="13">
        <v>8385900</v>
      </c>
      <c r="K54" s="13">
        <v>8142800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463800</v>
      </c>
      <c r="E57" s="13">
        <v>385800</v>
      </c>
      <c r="F57" s="13">
        <v>977000</v>
      </c>
      <c r="G57" s="13">
        <v>230200</v>
      </c>
      <c r="H57" s="13">
        <v>367300</v>
      </c>
      <c r="I57" s="13">
        <v>262500</v>
      </c>
      <c r="J57" s="13">
        <v>81100</v>
      </c>
      <c r="K57" s="13">
        <v>146300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2076500</v>
      </c>
      <c r="E59" s="13">
        <v>1750400</v>
      </c>
      <c r="F59" s="13">
        <v>1095400</v>
      </c>
      <c r="G59" s="13">
        <v>1374800</v>
      </c>
      <c r="H59" s="13">
        <v>1708600</v>
      </c>
      <c r="I59" s="13">
        <v>1382700</v>
      </c>
      <c r="J59" s="13">
        <v>1163400</v>
      </c>
      <c r="K59" s="13">
        <v>1073100</v>
      </c>
    </row>
    <row r="60" spans="3:11" x14ac:dyDescent="0.2">
      <c r="C60" s="11" t="s">
        <v>68</v>
      </c>
      <c r="D60" s="13">
        <v>2581300</v>
      </c>
      <c r="E60" s="13">
        <v>2164400</v>
      </c>
      <c r="F60" s="13">
        <v>2165700</v>
      </c>
      <c r="G60" s="13">
        <v>1669500</v>
      </c>
      <c r="H60" s="13">
        <v>2151700</v>
      </c>
      <c r="I60" s="13">
        <v>1704700</v>
      </c>
      <c r="J60" s="13">
        <v>1332200</v>
      </c>
      <c r="K60" s="13">
        <v>1303300</v>
      </c>
    </row>
    <row r="61" spans="3:11" x14ac:dyDescent="0.2">
      <c r="C61" s="11" t="s">
        <v>69</v>
      </c>
      <c r="D61" s="13">
        <v>694600</v>
      </c>
      <c r="E61" s="13">
        <v>676100</v>
      </c>
      <c r="F61" s="13">
        <v>584000</v>
      </c>
      <c r="G61" s="13">
        <v>544900</v>
      </c>
      <c r="H61" s="13">
        <v>530200</v>
      </c>
      <c r="I61" s="13">
        <v>532100</v>
      </c>
      <c r="J61" s="13">
        <v>586600</v>
      </c>
      <c r="K61" s="13">
        <v>564700</v>
      </c>
    </row>
    <row r="62" spans="3:11" x14ac:dyDescent="0.2">
      <c r="C62" s="11" t="s">
        <v>70</v>
      </c>
      <c r="D62" s="13">
        <v>3206800</v>
      </c>
      <c r="E62" s="13">
        <v>3024700</v>
      </c>
      <c r="F62" s="13">
        <v>2044900</v>
      </c>
      <c r="G62" s="13">
        <v>2863300</v>
      </c>
      <c r="H62" s="13">
        <v>2612800</v>
      </c>
      <c r="I62" s="13">
        <v>2462900</v>
      </c>
      <c r="J62" s="13">
        <v>1905500</v>
      </c>
      <c r="K62" s="13">
        <v>2110600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6482700</v>
      </c>
      <c r="E66" s="13">
        <v>5865200</v>
      </c>
      <c r="F66" s="13">
        <v>4794600</v>
      </c>
      <c r="G66" s="13">
        <v>5077700</v>
      </c>
      <c r="H66" s="13">
        <v>5294700</v>
      </c>
      <c r="I66" s="13">
        <v>4699700</v>
      </c>
      <c r="J66" s="13">
        <v>3824300</v>
      </c>
      <c r="K66" s="13">
        <v>3978600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4067600</v>
      </c>
      <c r="E72" s="13">
        <v>3943000</v>
      </c>
      <c r="F72" s="13">
        <v>3919000</v>
      </c>
      <c r="G72" s="13">
        <v>4048300</v>
      </c>
      <c r="H72" s="13">
        <v>3863100</v>
      </c>
      <c r="I72" s="13">
        <v>3917700</v>
      </c>
      <c r="J72" s="13">
        <v>3690800</v>
      </c>
      <c r="K72" s="13">
        <v>3404300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4644500</v>
      </c>
      <c r="E76" s="13">
        <v>4509600</v>
      </c>
      <c r="F76" s="13">
        <v>4483700</v>
      </c>
      <c r="G76" s="13">
        <v>4610600</v>
      </c>
      <c r="H76" s="13">
        <v>4422600</v>
      </c>
      <c r="I76" s="13">
        <v>4470400</v>
      </c>
      <c r="J76" s="13">
        <v>4240500</v>
      </c>
      <c r="K76" s="13">
        <v>3949100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122900</v>
      </c>
      <c r="E81" s="13">
        <v>33900</v>
      </c>
      <c r="F81" s="13">
        <v>-130400</v>
      </c>
      <c r="G81" s="13">
        <v>179000</v>
      </c>
      <c r="H81" s="13">
        <v>-54600</v>
      </c>
      <c r="I81" s="13">
        <v>236400</v>
      </c>
      <c r="J81" s="13">
        <v>286500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-2700</v>
      </c>
      <c r="E83" s="13">
        <v>-7800</v>
      </c>
      <c r="F83" s="13">
        <v>-7500</v>
      </c>
      <c r="G83" s="13">
        <v>-5300</v>
      </c>
      <c r="H83" s="13">
        <v>-2600</v>
      </c>
      <c r="I83" s="13">
        <v>-4000</v>
      </c>
      <c r="J83" s="13">
        <v>-2700</v>
      </c>
      <c r="K83" s="13">
        <v>-1400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177500</v>
      </c>
      <c r="E89" s="13">
        <v>-40200</v>
      </c>
      <c r="F89" s="13">
        <v>64100</v>
      </c>
      <c r="G89" s="13">
        <v>269400</v>
      </c>
      <c r="H89" s="13">
        <v>216800</v>
      </c>
      <c r="I89" s="13">
        <v>36500</v>
      </c>
      <c r="J89" s="13">
        <v>24500</v>
      </c>
      <c r="K89" s="13">
        <v>222900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-163800</v>
      </c>
      <c r="E94" s="13">
        <v>7300</v>
      </c>
      <c r="F94" s="13">
        <v>-163200</v>
      </c>
      <c r="G94" s="13">
        <v>-189600</v>
      </c>
      <c r="H94" s="13">
        <v>-194800</v>
      </c>
      <c r="I94" s="13">
        <v>100600</v>
      </c>
      <c r="J94" s="13">
        <v>-88900</v>
      </c>
      <c r="K94" s="13">
        <v>-232200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0</v>
      </c>
      <c r="G96" s="13">
        <v>0</v>
      </c>
      <c r="H96" s="13">
        <v>0</v>
      </c>
      <c r="I96" s="13">
        <v>2500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78500</v>
      </c>
      <c r="F100" s="13">
        <v>19500</v>
      </c>
      <c r="G100" s="13">
        <v>11000</v>
      </c>
      <c r="H100" s="13">
        <v>7900</v>
      </c>
      <c r="I100" s="13">
        <v>-34200</v>
      </c>
      <c r="J100" s="13">
        <v>24000</v>
      </c>
      <c r="K100" s="13">
        <v>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25800</v>
      </c>
      <c r="E102" s="13">
        <v>45600</v>
      </c>
      <c r="F102" s="13">
        <v>-79600</v>
      </c>
      <c r="G102" s="13">
        <v>90800</v>
      </c>
      <c r="H102" s="13">
        <v>29900</v>
      </c>
      <c r="I102" s="13">
        <v>102900</v>
      </c>
      <c r="J102" s="13">
        <v>-40400</v>
      </c>
      <c r="K102" s="13">
        <v>8300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9900</v>
      </c>
      <c r="G8" s="13">
        <v>9500</v>
      </c>
      <c r="H8" s="13">
        <v>6100</v>
      </c>
      <c r="I8" s="13">
        <v>6200</v>
      </c>
      <c r="J8" s="13">
        <v>5800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9400</v>
      </c>
      <c r="G9" s="13">
        <v>9100</v>
      </c>
      <c r="H9" s="13">
        <v>5800</v>
      </c>
      <c r="I9" s="13">
        <v>5900</v>
      </c>
      <c r="J9" s="13">
        <v>5500</v>
      </c>
      <c r="K9" s="13">
        <v>5500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400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400</v>
      </c>
      <c r="H12" s="13">
        <v>800</v>
      </c>
      <c r="I12" s="13">
        <v>800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18800</v>
      </c>
      <c r="G17" s="13">
        <v>18200</v>
      </c>
      <c r="H17" s="13">
        <v>7500</v>
      </c>
      <c r="I17" s="13">
        <v>7700</v>
      </c>
      <c r="J17" s="13">
        <v>6800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-9000</v>
      </c>
      <c r="G18" s="13">
        <v>-8700</v>
      </c>
      <c r="H18" s="13">
        <v>-1400</v>
      </c>
      <c r="I18" s="13">
        <v>-1400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-8700</v>
      </c>
      <c r="G21" s="13">
        <v>-8400</v>
      </c>
      <c r="H21" s="13">
        <v>-1300</v>
      </c>
      <c r="I21" s="13">
        <v>-1400</v>
      </c>
      <c r="J21" s="13">
        <v>-400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-9100</v>
      </c>
      <c r="G23" s="13">
        <v>-8800</v>
      </c>
      <c r="H23" s="13">
        <v>-1500</v>
      </c>
      <c r="I23" s="13">
        <v>-1600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-9100</v>
      </c>
      <c r="G26" s="13">
        <v>-8800</v>
      </c>
      <c r="H26" s="13">
        <v>-1500</v>
      </c>
      <c r="I26" s="13">
        <v>-1500</v>
      </c>
      <c r="J26" s="13">
        <v>-800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-9100</v>
      </c>
      <c r="G27" s="13">
        <v>-8800</v>
      </c>
      <c r="H27" s="13">
        <v>-3500</v>
      </c>
      <c r="I27" s="13">
        <v>-3600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-2000</v>
      </c>
      <c r="I29" s="13">
        <v>-2000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-9100</v>
      </c>
      <c r="G33" s="13">
        <v>-8800</v>
      </c>
      <c r="H33" s="13">
        <v>-3500</v>
      </c>
      <c r="I33" s="13">
        <v>-3600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-9100</v>
      </c>
      <c r="G35" s="13">
        <v>-8800</v>
      </c>
      <c r="H35" s="13">
        <v>-3500</v>
      </c>
      <c r="I35" s="13">
        <v>-3600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15000</v>
      </c>
      <c r="F41" s="13">
        <v>15000</v>
      </c>
      <c r="G41" s="13">
        <v>14500</v>
      </c>
      <c r="H41" s="13">
        <v>10600</v>
      </c>
      <c r="I41" s="13">
        <v>10800</v>
      </c>
      <c r="J41" s="13">
        <v>11000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3800</v>
      </c>
      <c r="F43" s="13">
        <v>8800</v>
      </c>
      <c r="G43" s="13">
        <v>8500</v>
      </c>
      <c r="H43" s="13">
        <v>6900</v>
      </c>
      <c r="I43" s="13">
        <v>7000</v>
      </c>
      <c r="J43" s="13">
        <v>8600</v>
      </c>
      <c r="K43" s="13">
        <v>8600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1800</v>
      </c>
      <c r="G44" s="13">
        <v>1700</v>
      </c>
      <c r="H44" s="13">
        <v>1500</v>
      </c>
      <c r="I44" s="13">
        <v>1600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64600</v>
      </c>
      <c r="G45" s="13">
        <v>62300</v>
      </c>
      <c r="H45" s="13">
        <v>61000</v>
      </c>
      <c r="I45" s="13">
        <v>62100</v>
      </c>
      <c r="J45" s="13">
        <v>11000</v>
      </c>
      <c r="K45" s="13">
        <v>11100</v>
      </c>
    </row>
    <row r="46" spans="2:11" x14ac:dyDescent="0.2">
      <c r="C46" s="11" t="s">
        <v>54</v>
      </c>
      <c r="D46" s="13">
        <v>22300</v>
      </c>
      <c r="E46" s="13">
        <v>22100</v>
      </c>
      <c r="F46" s="13">
        <v>90000</v>
      </c>
      <c r="G46" s="13">
        <v>86900</v>
      </c>
      <c r="H46" s="13">
        <v>80100</v>
      </c>
      <c r="I46" s="13">
        <v>81500</v>
      </c>
      <c r="J46" s="13">
        <v>32500</v>
      </c>
      <c r="K46" s="13">
        <v>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9300</v>
      </c>
      <c r="G48" s="13">
        <v>9000</v>
      </c>
      <c r="H48" s="13">
        <v>9800</v>
      </c>
      <c r="I48" s="13">
        <v>9900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28200</v>
      </c>
      <c r="F54" s="13">
        <v>99500</v>
      </c>
      <c r="G54" s="13">
        <v>96000</v>
      </c>
      <c r="H54" s="13">
        <v>90000</v>
      </c>
      <c r="I54" s="13">
        <v>91700</v>
      </c>
      <c r="J54" s="13">
        <v>42300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19000</v>
      </c>
      <c r="F57" s="13">
        <v>18500</v>
      </c>
      <c r="G57" s="13">
        <v>17800</v>
      </c>
      <c r="H57" s="13">
        <v>14700</v>
      </c>
      <c r="I57" s="13">
        <v>15000</v>
      </c>
      <c r="J57" s="13">
        <v>14100</v>
      </c>
      <c r="K57" s="13">
        <v>14200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9400</v>
      </c>
      <c r="G58" s="13">
        <v>9100</v>
      </c>
      <c r="H58" s="13">
        <v>9300</v>
      </c>
      <c r="I58" s="13">
        <v>9500</v>
      </c>
      <c r="J58" s="13">
        <v>7600</v>
      </c>
      <c r="K58" s="13">
        <v>7700</v>
      </c>
    </row>
    <row r="59" spans="3:11" x14ac:dyDescent="0.2">
      <c r="C59" s="11" t="s">
        <v>67</v>
      </c>
      <c r="D59" s="13">
        <v>16300</v>
      </c>
      <c r="E59" s="13">
        <v>16200</v>
      </c>
      <c r="F59" s="13">
        <v>14000</v>
      </c>
      <c r="G59" s="13">
        <v>13500</v>
      </c>
      <c r="H59" s="13">
        <v>11600</v>
      </c>
      <c r="I59" s="13">
        <v>11800</v>
      </c>
      <c r="J59" s="13">
        <v>11300</v>
      </c>
      <c r="K59" s="13">
        <v>11300</v>
      </c>
    </row>
    <row r="60" spans="3:11" x14ac:dyDescent="0.2">
      <c r="C60" s="11" t="s">
        <v>68</v>
      </c>
      <c r="D60" s="13">
        <v>46000</v>
      </c>
      <c r="E60" s="13">
        <v>45700</v>
      </c>
      <c r="F60" s="13">
        <v>44000</v>
      </c>
      <c r="G60" s="13">
        <v>42400</v>
      </c>
      <c r="H60" s="13">
        <v>37800</v>
      </c>
      <c r="I60" s="13">
        <v>38500</v>
      </c>
      <c r="J60" s="13">
        <v>35000</v>
      </c>
      <c r="K60" s="13">
        <v>35200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900</v>
      </c>
      <c r="H61" s="13">
        <v>1400</v>
      </c>
      <c r="I61" s="13">
        <v>1400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500</v>
      </c>
      <c r="H62" s="13">
        <v>600</v>
      </c>
      <c r="I62" s="13">
        <v>600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47100</v>
      </c>
      <c r="F66" s="13">
        <v>45400</v>
      </c>
      <c r="G66" s="13">
        <v>43800</v>
      </c>
      <c r="H66" s="13">
        <v>39800</v>
      </c>
      <c r="I66" s="13">
        <v>40500</v>
      </c>
      <c r="J66" s="13">
        <v>38300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-121100</v>
      </c>
      <c r="E72" s="13">
        <v>-120400</v>
      </c>
      <c r="F72" s="13">
        <v>-47900</v>
      </c>
      <c r="G72" s="13">
        <v>-46300</v>
      </c>
      <c r="H72" s="13">
        <v>-28900</v>
      </c>
      <c r="I72" s="13">
        <v>-29500</v>
      </c>
      <c r="J72" s="13">
        <v>-25500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-18200</v>
      </c>
      <c r="F76" s="13">
        <v>54900</v>
      </c>
      <c r="G76" s="13">
        <v>52900</v>
      </c>
      <c r="H76" s="13">
        <v>50900</v>
      </c>
      <c r="I76" s="13">
        <v>51900</v>
      </c>
      <c r="J76" s="13">
        <v>4700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-9100</v>
      </c>
      <c r="G81" s="13">
        <v>-8800</v>
      </c>
      <c r="H81" s="13">
        <v>-3500</v>
      </c>
      <c r="I81" s="13">
        <v>-3600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-600</v>
      </c>
      <c r="G89" s="13">
        <v>-600</v>
      </c>
      <c r="H89" s="13">
        <v>-25000</v>
      </c>
      <c r="I89" s="13">
        <v>-25400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400</v>
      </c>
      <c r="I94" s="13">
        <v>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2600</v>
      </c>
      <c r="G100" s="13">
        <v>2600</v>
      </c>
      <c r="H100" s="13">
        <v>24200</v>
      </c>
      <c r="I100" s="13">
        <v>24700</v>
      </c>
      <c r="J100" s="13">
        <v>1300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-200</v>
      </c>
      <c r="I101" s="13">
        <v>-200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2000</v>
      </c>
      <c r="G102" s="13">
        <v>2000</v>
      </c>
      <c r="H102" s="13">
        <v>-200</v>
      </c>
      <c r="I102" s="13">
        <v>-200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514900</v>
      </c>
      <c r="E8" s="13">
        <v>783600</v>
      </c>
      <c r="F8" s="13">
        <v>604400</v>
      </c>
      <c r="G8" s="13">
        <v>435300</v>
      </c>
      <c r="H8" s="13">
        <v>434400</v>
      </c>
      <c r="I8" s="13">
        <v>612100</v>
      </c>
      <c r="J8" s="13">
        <v>479400</v>
      </c>
      <c r="K8" s="13">
        <v>411300</v>
      </c>
    </row>
    <row r="9" spans="1:11" x14ac:dyDescent="0.2">
      <c r="C9" s="11" t="s">
        <v>22</v>
      </c>
      <c r="D9" s="13">
        <v>205200</v>
      </c>
      <c r="E9" s="13">
        <v>328100</v>
      </c>
      <c r="F9" s="13">
        <v>258000</v>
      </c>
      <c r="G9" s="13">
        <v>163500</v>
      </c>
      <c r="H9" s="13">
        <v>176200</v>
      </c>
      <c r="I9" s="13">
        <v>266600</v>
      </c>
      <c r="J9" s="13">
        <v>194500</v>
      </c>
      <c r="K9" s="13">
        <v>163600</v>
      </c>
    </row>
    <row r="10" spans="1:11" x14ac:dyDescent="0.2">
      <c r="C10" s="11" t="s">
        <v>23</v>
      </c>
      <c r="D10" s="13">
        <v>309700</v>
      </c>
      <c r="E10" s="13">
        <v>455600</v>
      </c>
      <c r="F10" s="13">
        <v>346400</v>
      </c>
      <c r="G10" s="13">
        <v>271800</v>
      </c>
      <c r="H10" s="13">
        <v>258200</v>
      </c>
      <c r="I10" s="13">
        <v>345500</v>
      </c>
      <c r="J10" s="13">
        <v>285000</v>
      </c>
      <c r="K10" s="13">
        <v>247600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-6500</v>
      </c>
      <c r="F14" s="13">
        <v>-300</v>
      </c>
      <c r="G14" s="13">
        <v>-600</v>
      </c>
      <c r="H14" s="13">
        <v>-400</v>
      </c>
      <c r="I14" s="13">
        <v>-92000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103500</v>
      </c>
      <c r="E15" s="13">
        <v>99400</v>
      </c>
      <c r="F15" s="13">
        <v>96500</v>
      </c>
      <c r="G15" s="13">
        <v>92600</v>
      </c>
      <c r="H15" s="13">
        <v>90600</v>
      </c>
      <c r="I15" s="13">
        <v>89800</v>
      </c>
      <c r="J15" s="13">
        <v>88200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329900</v>
      </c>
      <c r="E17" s="13">
        <v>450600</v>
      </c>
      <c r="F17" s="13">
        <v>377500</v>
      </c>
      <c r="G17" s="13">
        <v>280000</v>
      </c>
      <c r="H17" s="13">
        <v>288900</v>
      </c>
      <c r="I17" s="13">
        <v>381200</v>
      </c>
      <c r="J17" s="13">
        <v>303000</v>
      </c>
      <c r="K17" s="13">
        <v>273200</v>
      </c>
    </row>
    <row r="18" spans="3:11" x14ac:dyDescent="0.2">
      <c r="C18" s="11" t="s">
        <v>30</v>
      </c>
      <c r="D18" s="13">
        <v>185000</v>
      </c>
      <c r="E18" s="13">
        <v>333000</v>
      </c>
      <c r="F18" s="13">
        <v>226800</v>
      </c>
      <c r="G18" s="13">
        <v>155300</v>
      </c>
      <c r="H18" s="13">
        <v>145500</v>
      </c>
      <c r="I18" s="13">
        <v>230900</v>
      </c>
      <c r="J18" s="13">
        <v>176400</v>
      </c>
      <c r="K18" s="13">
        <v>138100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-5500</v>
      </c>
      <c r="F20" s="13">
        <v>-7300</v>
      </c>
      <c r="G20" s="13">
        <v>-4800</v>
      </c>
      <c r="H20" s="13">
        <v>-4100</v>
      </c>
      <c r="I20" s="13">
        <v>-4500</v>
      </c>
      <c r="J20" s="13">
        <v>-500</v>
      </c>
      <c r="K20" s="13">
        <v>-6100</v>
      </c>
    </row>
    <row r="21" spans="3:11" x14ac:dyDescent="0.2">
      <c r="C21" s="11" t="s">
        <v>33</v>
      </c>
      <c r="D21" s="13">
        <v>295200</v>
      </c>
      <c r="E21" s="13">
        <v>437900</v>
      </c>
      <c r="F21" s="13">
        <v>330700</v>
      </c>
      <c r="G21" s="13">
        <v>252700</v>
      </c>
      <c r="H21" s="13">
        <v>240300</v>
      </c>
      <c r="I21" s="13">
        <v>325200</v>
      </c>
      <c r="J21" s="13">
        <v>265100</v>
      </c>
      <c r="K21" s="13">
        <v>230200</v>
      </c>
    </row>
    <row r="22" spans="3:11" x14ac:dyDescent="0.2">
      <c r="C22" s="11" t="s">
        <v>34</v>
      </c>
      <c r="D22" s="13">
        <v>79800</v>
      </c>
      <c r="E22" s="13">
        <v>82100</v>
      </c>
      <c r="F22" s="13">
        <v>79300</v>
      </c>
      <c r="G22" s="13">
        <v>76800</v>
      </c>
      <c r="H22" s="13">
        <v>73000</v>
      </c>
      <c r="I22" s="13">
        <v>73300</v>
      </c>
      <c r="J22" s="13">
        <v>72900</v>
      </c>
      <c r="K22" s="13">
        <v>68600</v>
      </c>
    </row>
    <row r="23" spans="3:11" x14ac:dyDescent="0.2">
      <c r="C23" s="11" t="s">
        <v>35</v>
      </c>
      <c r="D23" s="13">
        <v>112400</v>
      </c>
      <c r="E23" s="13">
        <v>263200</v>
      </c>
      <c r="F23" s="13">
        <v>155900</v>
      </c>
      <c r="G23" s="13">
        <v>85200</v>
      </c>
      <c r="H23" s="13">
        <v>77200</v>
      </c>
      <c r="I23" s="13">
        <v>255100</v>
      </c>
      <c r="J23" s="13">
        <v>104600</v>
      </c>
      <c r="K23" s="13">
        <v>76400</v>
      </c>
    </row>
    <row r="24" spans="3:11" x14ac:dyDescent="0.2">
      <c r="C24" s="11" t="s">
        <v>36</v>
      </c>
      <c r="D24" s="13">
        <v>4600</v>
      </c>
      <c r="E24" s="13">
        <v>-20600</v>
      </c>
      <c r="F24" s="13">
        <v>-28900</v>
      </c>
      <c r="G24" s="13">
        <v>15800</v>
      </c>
      <c r="H24" s="13">
        <v>1900</v>
      </c>
      <c r="I24" s="13">
        <v>-10600</v>
      </c>
      <c r="J24" s="13">
        <v>-30800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107800</v>
      </c>
      <c r="E26" s="13">
        <v>283800</v>
      </c>
      <c r="F26" s="13">
        <v>184800</v>
      </c>
      <c r="G26" s="13">
        <v>69400</v>
      </c>
      <c r="H26" s="13">
        <v>75400</v>
      </c>
      <c r="I26" s="13">
        <v>265800</v>
      </c>
      <c r="J26" s="13">
        <v>135400</v>
      </c>
      <c r="K26" s="13">
        <v>80100</v>
      </c>
    </row>
    <row r="27" spans="3:11" x14ac:dyDescent="0.2">
      <c r="C27" s="11" t="s">
        <v>38</v>
      </c>
      <c r="D27" s="13">
        <v>107800</v>
      </c>
      <c r="E27" s="13">
        <v>283800</v>
      </c>
      <c r="F27" s="13">
        <v>184800</v>
      </c>
      <c r="G27" s="13">
        <v>69400</v>
      </c>
      <c r="H27" s="13">
        <v>75400</v>
      </c>
      <c r="I27" s="13">
        <v>265800</v>
      </c>
      <c r="J27" s="13">
        <v>135400</v>
      </c>
      <c r="K27" s="13">
        <v>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5500</v>
      </c>
      <c r="F32" s="13">
        <v>7300</v>
      </c>
      <c r="G32" s="13">
        <v>4800</v>
      </c>
      <c r="H32" s="13">
        <v>4100</v>
      </c>
      <c r="I32" s="13">
        <v>4500</v>
      </c>
      <c r="J32" s="13">
        <v>500</v>
      </c>
      <c r="K32" s="13">
        <v>6100</v>
      </c>
    </row>
    <row r="33" spans="2:11" x14ac:dyDescent="0.2">
      <c r="C33" s="11" t="s">
        <v>44</v>
      </c>
      <c r="D33" s="13">
        <v>107800</v>
      </c>
      <c r="E33" s="13">
        <v>283800</v>
      </c>
      <c r="F33" s="13">
        <v>184800</v>
      </c>
      <c r="G33" s="13">
        <v>69400</v>
      </c>
      <c r="H33" s="13">
        <v>75400</v>
      </c>
      <c r="I33" s="13">
        <v>265800</v>
      </c>
      <c r="J33" s="13">
        <v>135400</v>
      </c>
      <c r="K33" s="13">
        <v>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107800</v>
      </c>
      <c r="E35" s="13">
        <v>283800</v>
      </c>
      <c r="F35" s="13">
        <v>184800</v>
      </c>
      <c r="G35" s="13">
        <v>69400</v>
      </c>
      <c r="H35" s="13">
        <v>75400</v>
      </c>
      <c r="I35" s="13">
        <v>265800</v>
      </c>
      <c r="J35" s="13">
        <v>135400</v>
      </c>
      <c r="K35" s="13">
        <v>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20800</v>
      </c>
      <c r="F41" s="13">
        <v>9200</v>
      </c>
      <c r="G41" s="13">
        <v>8400</v>
      </c>
      <c r="H41" s="13">
        <v>18800</v>
      </c>
      <c r="I41" s="13">
        <v>35200</v>
      </c>
      <c r="J41" s="13">
        <v>4600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280800</v>
      </c>
      <c r="E43" s="13">
        <v>360400</v>
      </c>
      <c r="F43" s="13">
        <v>308800</v>
      </c>
      <c r="G43" s="13">
        <v>203900</v>
      </c>
      <c r="H43" s="13">
        <v>214700</v>
      </c>
      <c r="I43" s="13">
        <v>267400</v>
      </c>
      <c r="J43" s="13">
        <v>245700</v>
      </c>
      <c r="K43" s="13">
        <v>208800</v>
      </c>
    </row>
    <row r="44" spans="2:11" x14ac:dyDescent="0.2">
      <c r="C44" s="11" t="s">
        <v>52</v>
      </c>
      <c r="D44" s="13">
        <v>90500</v>
      </c>
      <c r="E44" s="13">
        <v>61000</v>
      </c>
      <c r="F44" s="13">
        <v>93900</v>
      </c>
      <c r="G44" s="13">
        <v>105200</v>
      </c>
      <c r="H44" s="13">
        <v>84500</v>
      </c>
      <c r="I44" s="13">
        <v>66800</v>
      </c>
      <c r="J44" s="13">
        <v>112700</v>
      </c>
      <c r="K44" s="13">
        <v>127400</v>
      </c>
    </row>
    <row r="45" spans="2:11" x14ac:dyDescent="0.2">
      <c r="C45" s="11" t="s">
        <v>53</v>
      </c>
      <c r="D45" s="13">
        <v>13600</v>
      </c>
      <c r="E45" s="13">
        <v>17400</v>
      </c>
      <c r="F45" s="13">
        <v>32900</v>
      </c>
      <c r="G45" s="13">
        <v>30700</v>
      </c>
      <c r="H45" s="13">
        <v>16000</v>
      </c>
      <c r="I45" s="13">
        <v>15500</v>
      </c>
      <c r="J45" s="13">
        <v>29100</v>
      </c>
      <c r="K45" s="13">
        <v>33200</v>
      </c>
    </row>
    <row r="46" spans="2:11" x14ac:dyDescent="0.2">
      <c r="C46" s="11" t="s">
        <v>54</v>
      </c>
      <c r="D46" s="13">
        <v>439400</v>
      </c>
      <c r="E46" s="13">
        <v>494500</v>
      </c>
      <c r="F46" s="13">
        <v>485900</v>
      </c>
      <c r="G46" s="13">
        <v>373900</v>
      </c>
      <c r="H46" s="13">
        <v>362700</v>
      </c>
      <c r="I46" s="13">
        <v>419500</v>
      </c>
      <c r="J46" s="13">
        <v>492000</v>
      </c>
      <c r="K46" s="13">
        <v>409300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13608000</v>
      </c>
      <c r="E48" s="13">
        <v>13350400</v>
      </c>
      <c r="F48" s="13">
        <v>13174700</v>
      </c>
      <c r="G48" s="13">
        <v>12848300</v>
      </c>
      <c r="H48" s="13">
        <v>12553900</v>
      </c>
      <c r="I48" s="13">
        <v>12291300</v>
      </c>
      <c r="J48" s="13">
        <v>12134500</v>
      </c>
      <c r="K48" s="13">
        <v>11884400</v>
      </c>
    </row>
    <row r="49" spans="3:11" x14ac:dyDescent="0.2">
      <c r="C49" s="11" t="s">
        <v>57</v>
      </c>
      <c r="D49" s="13">
        <v>2343800</v>
      </c>
      <c r="E49" s="13">
        <v>2343900</v>
      </c>
      <c r="F49" s="13">
        <v>2344000</v>
      </c>
      <c r="G49" s="13">
        <v>2344100</v>
      </c>
      <c r="H49" s="13">
        <v>2344200</v>
      </c>
      <c r="I49" s="13">
        <v>2344200</v>
      </c>
      <c r="J49" s="13">
        <v>2344300</v>
      </c>
      <c r="K49" s="13">
        <v>2344300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33400</v>
      </c>
      <c r="F52" s="13">
        <v>33400</v>
      </c>
      <c r="G52" s="13">
        <v>32400</v>
      </c>
      <c r="H52" s="13">
        <v>31200</v>
      </c>
      <c r="I52" s="13">
        <v>31000</v>
      </c>
      <c r="J52" s="13">
        <v>27800</v>
      </c>
      <c r="K52" s="13">
        <v>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18554300</v>
      </c>
      <c r="E54" s="13">
        <v>18327200</v>
      </c>
      <c r="F54" s="13">
        <v>18026600</v>
      </c>
      <c r="G54" s="13">
        <v>17564600</v>
      </c>
      <c r="H54" s="13">
        <v>17252100</v>
      </c>
      <c r="I54" s="13">
        <v>17054300</v>
      </c>
      <c r="J54" s="13">
        <v>16841500</v>
      </c>
      <c r="K54" s="13">
        <v>16432800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182900</v>
      </c>
      <c r="F57" s="13">
        <v>258600</v>
      </c>
      <c r="G57" s="13">
        <v>231400</v>
      </c>
      <c r="H57" s="13">
        <v>204800</v>
      </c>
      <c r="I57" s="13">
        <v>161200</v>
      </c>
      <c r="J57" s="13">
        <v>221200</v>
      </c>
      <c r="K57" s="13">
        <v>191900</v>
      </c>
    </row>
    <row r="58" spans="3:11" x14ac:dyDescent="0.2">
      <c r="C58" s="11" t="s">
        <v>66</v>
      </c>
      <c r="D58" s="13">
        <v>155600</v>
      </c>
      <c r="E58" s="13">
        <v>238300</v>
      </c>
      <c r="F58" s="13">
        <v>384700</v>
      </c>
      <c r="G58" s="13">
        <v>189000</v>
      </c>
      <c r="H58" s="13">
        <v>180600</v>
      </c>
      <c r="I58" s="13">
        <v>165700</v>
      </c>
      <c r="J58" s="13">
        <v>248300</v>
      </c>
      <c r="K58" s="13">
        <v>370100</v>
      </c>
    </row>
    <row r="59" spans="3:11" x14ac:dyDescent="0.2">
      <c r="C59" s="11" t="s">
        <v>67</v>
      </c>
      <c r="D59" s="13">
        <v>26200</v>
      </c>
      <c r="E59" s="13">
        <v>127400</v>
      </c>
      <c r="F59" s="13">
        <v>129400</v>
      </c>
      <c r="G59" s="13">
        <v>33800</v>
      </c>
      <c r="H59" s="13">
        <v>35700</v>
      </c>
      <c r="I59" s="13">
        <v>158900</v>
      </c>
      <c r="J59" s="13">
        <v>155800</v>
      </c>
      <c r="K59" s="13">
        <v>112000</v>
      </c>
    </row>
    <row r="60" spans="3:11" x14ac:dyDescent="0.2">
      <c r="C60" s="11" t="s">
        <v>68</v>
      </c>
      <c r="D60" s="13">
        <v>598800</v>
      </c>
      <c r="E60" s="13">
        <v>756600</v>
      </c>
      <c r="F60" s="13">
        <v>974700</v>
      </c>
      <c r="G60" s="13">
        <v>683100</v>
      </c>
      <c r="H60" s="13">
        <v>629200</v>
      </c>
      <c r="I60" s="13">
        <v>678600</v>
      </c>
      <c r="J60" s="13">
        <v>797900</v>
      </c>
      <c r="K60" s="13">
        <v>896600</v>
      </c>
    </row>
    <row r="61" spans="3:11" x14ac:dyDescent="0.2">
      <c r="C61" s="11" t="s">
        <v>69</v>
      </c>
      <c r="D61" s="13">
        <v>7647500</v>
      </c>
      <c r="E61" s="13">
        <v>7551000</v>
      </c>
      <c r="F61" s="13">
        <v>7395800</v>
      </c>
      <c r="G61" s="13">
        <v>7259300</v>
      </c>
      <c r="H61" s="13">
        <v>7041900</v>
      </c>
      <c r="I61" s="13">
        <v>6888500</v>
      </c>
      <c r="J61" s="13">
        <v>6860500</v>
      </c>
      <c r="K61" s="13">
        <v>6491200</v>
      </c>
    </row>
    <row r="62" spans="3:11" x14ac:dyDescent="0.2">
      <c r="C62" s="11" t="s">
        <v>70</v>
      </c>
      <c r="D62" s="13">
        <v>858300</v>
      </c>
      <c r="E62" s="13">
        <v>869100</v>
      </c>
      <c r="F62" s="13">
        <v>902900</v>
      </c>
      <c r="G62" s="13">
        <v>949200</v>
      </c>
      <c r="H62" s="13">
        <v>952100</v>
      </c>
      <c r="I62" s="13">
        <v>987800</v>
      </c>
      <c r="J62" s="13">
        <v>974600</v>
      </c>
      <c r="K62" s="13">
        <v>980700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11834100</v>
      </c>
      <c r="E66" s="13">
        <v>11867100</v>
      </c>
      <c r="F66" s="13">
        <v>11827700</v>
      </c>
      <c r="G66" s="13">
        <v>11383700</v>
      </c>
      <c r="H66" s="13">
        <v>11088900</v>
      </c>
      <c r="I66" s="13">
        <v>10973200</v>
      </c>
      <c r="J66" s="13">
        <v>10945300</v>
      </c>
      <c r="K66" s="13">
        <v>10510200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2249400</v>
      </c>
      <c r="E72" s="13">
        <v>2143000</v>
      </c>
      <c r="F72" s="13">
        <v>1949500</v>
      </c>
      <c r="G72" s="13">
        <v>1943900</v>
      </c>
      <c r="H72" s="13">
        <v>1963700</v>
      </c>
      <c r="I72" s="13">
        <v>1888500</v>
      </c>
      <c r="J72" s="13">
        <v>1706700</v>
      </c>
      <c r="K72" s="13">
        <v>1739300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6720200</v>
      </c>
      <c r="E76" s="13">
        <v>6460100</v>
      </c>
      <c r="F76" s="13">
        <v>6198800</v>
      </c>
      <c r="G76" s="13">
        <v>6180900</v>
      </c>
      <c r="H76" s="13">
        <v>6163200</v>
      </c>
      <c r="I76" s="13">
        <v>6081100</v>
      </c>
      <c r="J76" s="13">
        <v>5896200</v>
      </c>
      <c r="K76" s="13">
        <v>5922600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107800</v>
      </c>
      <c r="E81" s="13">
        <v>283800</v>
      </c>
      <c r="F81" s="13">
        <v>184800</v>
      </c>
      <c r="G81" s="13">
        <v>69400</v>
      </c>
      <c r="H81" s="13">
        <v>75400</v>
      </c>
      <c r="I81" s="13">
        <v>265800</v>
      </c>
      <c r="J81" s="13">
        <v>135400</v>
      </c>
      <c r="K81" s="13">
        <v>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88700</v>
      </c>
      <c r="F83" s="13">
        <v>86400</v>
      </c>
      <c r="G83" s="13">
        <v>84300</v>
      </c>
      <c r="H83" s="13">
        <v>84900</v>
      </c>
      <c r="I83" s="13">
        <v>82900</v>
      </c>
      <c r="J83" s="13">
        <v>80000</v>
      </c>
      <c r="K83" s="13">
        <v>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272300</v>
      </c>
      <c r="E89" s="13">
        <v>299500</v>
      </c>
      <c r="F89" s="13">
        <v>147800</v>
      </c>
      <c r="G89" s="13">
        <v>196100</v>
      </c>
      <c r="H89" s="13">
        <v>185700</v>
      </c>
      <c r="I89" s="13">
        <v>240700</v>
      </c>
      <c r="J89" s="13">
        <v>129000</v>
      </c>
      <c r="K89" s="13">
        <v>183100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-342100</v>
      </c>
      <c r="E91" s="13">
        <v>-270500</v>
      </c>
      <c r="F91" s="13">
        <v>-397200</v>
      </c>
      <c r="G91" s="13">
        <v>-383600</v>
      </c>
      <c r="H91" s="13">
        <v>-295900</v>
      </c>
      <c r="I91" s="13">
        <v>-253000</v>
      </c>
      <c r="J91" s="13">
        <v>-324600</v>
      </c>
      <c r="K91" s="13">
        <v>-326900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-344900</v>
      </c>
      <c r="E94" s="13">
        <v>-287900</v>
      </c>
      <c r="F94" s="13">
        <v>-397200</v>
      </c>
      <c r="G94" s="13">
        <v>-383900</v>
      </c>
      <c r="H94" s="13">
        <v>-295600</v>
      </c>
      <c r="I94" s="13">
        <v>-86500</v>
      </c>
      <c r="J94" s="13">
        <v>-303000</v>
      </c>
      <c r="K94" s="13">
        <v>-346300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91300</v>
      </c>
      <c r="E96" s="13">
        <v>89500</v>
      </c>
      <c r="F96" s="13">
        <v>89400</v>
      </c>
      <c r="G96" s="13">
        <v>89100</v>
      </c>
      <c r="H96" s="13">
        <v>84000</v>
      </c>
      <c r="I96" s="13">
        <v>83900</v>
      </c>
      <c r="J96" s="13">
        <v>83900</v>
      </c>
      <c r="K96" s="13">
        <v>81200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76900</v>
      </c>
      <c r="E100" s="13">
        <v>0</v>
      </c>
      <c r="F100" s="13">
        <v>250100</v>
      </c>
      <c r="G100" s="13">
        <v>177500</v>
      </c>
      <c r="H100" s="13">
        <v>93500</v>
      </c>
      <c r="I100" s="13">
        <v>-123600</v>
      </c>
      <c r="J100" s="13">
        <v>170100</v>
      </c>
      <c r="K100" s="13">
        <v>160000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11600</v>
      </c>
      <c r="F102" s="13">
        <v>700</v>
      </c>
      <c r="G102" s="13">
        <v>-10400</v>
      </c>
      <c r="H102" s="13">
        <v>-16400</v>
      </c>
      <c r="I102" s="13">
        <v>30600</v>
      </c>
      <c r="J102" s="13">
        <v>-3900</v>
      </c>
      <c r="K102" s="13">
        <v>-3100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643700</v>
      </c>
      <c r="E8" s="13">
        <v>558000</v>
      </c>
      <c r="F8" s="13">
        <v>540400</v>
      </c>
      <c r="G8" s="13">
        <v>543600</v>
      </c>
      <c r="H8" s="13">
        <v>597300</v>
      </c>
      <c r="I8" s="13">
        <v>570900</v>
      </c>
      <c r="J8" s="13">
        <v>547500</v>
      </c>
      <c r="K8" s="13">
        <v>504300</v>
      </c>
    </row>
    <row r="9" spans="1:11" x14ac:dyDescent="0.2">
      <c r="C9" s="11" t="s">
        <v>22</v>
      </c>
      <c r="D9" s="13">
        <v>317800</v>
      </c>
      <c r="E9" s="13">
        <v>285500</v>
      </c>
      <c r="F9" s="13">
        <v>287800</v>
      </c>
      <c r="G9" s="13">
        <v>286500</v>
      </c>
      <c r="H9" s="13">
        <v>312500</v>
      </c>
      <c r="I9" s="13">
        <v>303400</v>
      </c>
      <c r="J9" s="13">
        <v>291900</v>
      </c>
      <c r="K9" s="13">
        <v>269900</v>
      </c>
    </row>
    <row r="10" spans="1:11" x14ac:dyDescent="0.2">
      <c r="C10" s="11" t="s">
        <v>23</v>
      </c>
      <c r="D10" s="13">
        <v>325900</v>
      </c>
      <c r="E10" s="13">
        <v>272500</v>
      </c>
      <c r="F10" s="13">
        <v>252600</v>
      </c>
      <c r="G10" s="13">
        <v>257100</v>
      </c>
      <c r="H10" s="13">
        <v>284800</v>
      </c>
      <c r="I10" s="13">
        <v>267500</v>
      </c>
      <c r="J10" s="13">
        <v>255600</v>
      </c>
      <c r="K10" s="13">
        <v>234400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16800</v>
      </c>
      <c r="F12" s="13">
        <v>16400</v>
      </c>
      <c r="G12" s="13">
        <v>17600</v>
      </c>
      <c r="H12" s="13">
        <v>17900</v>
      </c>
      <c r="I12" s="13">
        <v>18500</v>
      </c>
      <c r="J12" s="13">
        <v>19800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17300</v>
      </c>
      <c r="F14" s="13">
        <v>-3300</v>
      </c>
      <c r="G14" s="13">
        <v>5800</v>
      </c>
      <c r="H14" s="13">
        <v>200</v>
      </c>
      <c r="I14" s="13">
        <v>1200</v>
      </c>
      <c r="J14" s="13">
        <v>3800</v>
      </c>
      <c r="K14" s="13">
        <v>400</v>
      </c>
    </row>
    <row r="15" spans="1:11" x14ac:dyDescent="0.2">
      <c r="C15" s="11" t="s">
        <v>28</v>
      </c>
      <c r="D15" s="13">
        <v>14500</v>
      </c>
      <c r="E15" s="13">
        <v>13700</v>
      </c>
      <c r="F15" s="13">
        <v>13600</v>
      </c>
      <c r="G15" s="13">
        <v>14100</v>
      </c>
      <c r="H15" s="13">
        <v>13400</v>
      </c>
      <c r="I15" s="13">
        <v>13300</v>
      </c>
      <c r="J15" s="13">
        <v>12500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505000</v>
      </c>
      <c r="E17" s="13">
        <v>453000</v>
      </c>
      <c r="F17" s="13">
        <v>454700</v>
      </c>
      <c r="G17" s="13">
        <v>444600</v>
      </c>
      <c r="H17" s="13">
        <v>485600</v>
      </c>
      <c r="I17" s="13">
        <v>473000</v>
      </c>
      <c r="J17" s="13">
        <v>465000</v>
      </c>
      <c r="K17" s="13">
        <v>416800</v>
      </c>
    </row>
    <row r="18" spans="3:11" x14ac:dyDescent="0.2">
      <c r="C18" s="11" t="s">
        <v>30</v>
      </c>
      <c r="D18" s="13">
        <v>138700</v>
      </c>
      <c r="E18" s="13">
        <v>105000</v>
      </c>
      <c r="F18" s="13">
        <v>85700</v>
      </c>
      <c r="G18" s="13">
        <v>99000</v>
      </c>
      <c r="H18" s="13">
        <v>111700</v>
      </c>
      <c r="I18" s="13">
        <v>97900</v>
      </c>
      <c r="J18" s="13">
        <v>82500</v>
      </c>
      <c r="K18" s="13">
        <v>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-600</v>
      </c>
      <c r="H20" s="13">
        <v>-200</v>
      </c>
      <c r="I20" s="13">
        <v>-600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153000</v>
      </c>
      <c r="E21" s="13">
        <v>118300</v>
      </c>
      <c r="F21" s="13">
        <v>99300</v>
      </c>
      <c r="G21" s="13">
        <v>113700</v>
      </c>
      <c r="H21" s="13">
        <v>125300</v>
      </c>
      <c r="I21" s="13">
        <v>111800</v>
      </c>
      <c r="J21" s="13">
        <v>94200</v>
      </c>
      <c r="K21" s="13">
        <v>97900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2800</v>
      </c>
      <c r="G22" s="13">
        <v>3600</v>
      </c>
      <c r="H22" s="13">
        <v>4100</v>
      </c>
      <c r="I22" s="13">
        <v>4200</v>
      </c>
      <c r="J22" s="13">
        <v>3800</v>
      </c>
      <c r="K22" s="13">
        <v>1200</v>
      </c>
    </row>
    <row r="23" spans="3:11" x14ac:dyDescent="0.2">
      <c r="C23" s="11" t="s">
        <v>35</v>
      </c>
      <c r="D23" s="13">
        <v>134700</v>
      </c>
      <c r="E23" s="13">
        <v>86900</v>
      </c>
      <c r="F23" s="13">
        <v>89000</v>
      </c>
      <c r="G23" s="13">
        <v>92300</v>
      </c>
      <c r="H23" s="13">
        <v>109500</v>
      </c>
      <c r="I23" s="13">
        <v>95200</v>
      </c>
      <c r="J23" s="13">
        <v>77300</v>
      </c>
      <c r="K23" s="13">
        <v>88100</v>
      </c>
    </row>
    <row r="24" spans="3:11" x14ac:dyDescent="0.2">
      <c r="C24" s="11" t="s">
        <v>36</v>
      </c>
      <c r="D24" s="13">
        <v>33800</v>
      </c>
      <c r="E24" s="13">
        <v>12900</v>
      </c>
      <c r="F24" s="13">
        <v>21400</v>
      </c>
      <c r="G24" s="13">
        <v>23200</v>
      </c>
      <c r="H24" s="13">
        <v>27500</v>
      </c>
      <c r="I24" s="13">
        <v>22600</v>
      </c>
      <c r="J24" s="13">
        <v>21600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100900</v>
      </c>
      <c r="E26" s="13">
        <v>74000</v>
      </c>
      <c r="F26" s="13">
        <v>67600</v>
      </c>
      <c r="G26" s="13">
        <v>69100</v>
      </c>
      <c r="H26" s="13">
        <v>82000</v>
      </c>
      <c r="I26" s="13">
        <v>72600</v>
      </c>
      <c r="J26" s="13">
        <v>55700</v>
      </c>
      <c r="K26" s="13">
        <v>65800</v>
      </c>
    </row>
    <row r="27" spans="3:11" x14ac:dyDescent="0.2">
      <c r="C27" s="11" t="s">
        <v>38</v>
      </c>
      <c r="D27" s="13">
        <v>100900</v>
      </c>
      <c r="E27" s="13">
        <v>74000</v>
      </c>
      <c r="F27" s="13">
        <v>67600</v>
      </c>
      <c r="G27" s="13">
        <v>69100</v>
      </c>
      <c r="H27" s="13">
        <v>82000</v>
      </c>
      <c r="I27" s="13">
        <v>72600</v>
      </c>
      <c r="J27" s="13">
        <v>55700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600</v>
      </c>
      <c r="H32" s="13">
        <v>200</v>
      </c>
      <c r="I32" s="13">
        <v>600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100900</v>
      </c>
      <c r="E33" s="13">
        <v>74000</v>
      </c>
      <c r="F33" s="13">
        <v>67600</v>
      </c>
      <c r="G33" s="13">
        <v>69100</v>
      </c>
      <c r="H33" s="13">
        <v>82000</v>
      </c>
      <c r="I33" s="13">
        <v>72600</v>
      </c>
      <c r="J33" s="13">
        <v>55700</v>
      </c>
      <c r="K33" s="13">
        <v>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100900</v>
      </c>
      <c r="E35" s="13">
        <v>74000</v>
      </c>
      <c r="F35" s="13">
        <v>67600</v>
      </c>
      <c r="G35" s="13">
        <v>69100</v>
      </c>
      <c r="H35" s="13">
        <v>82000</v>
      </c>
      <c r="I35" s="13">
        <v>72600</v>
      </c>
      <c r="J35" s="13">
        <v>55700</v>
      </c>
      <c r="K35" s="13">
        <v>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369300</v>
      </c>
      <c r="E41" s="13">
        <v>336800</v>
      </c>
      <c r="F41" s="13">
        <v>386900</v>
      </c>
      <c r="G41" s="13">
        <v>303900</v>
      </c>
      <c r="H41" s="13">
        <v>279400</v>
      </c>
      <c r="I41" s="13">
        <v>237100</v>
      </c>
      <c r="J41" s="13">
        <v>350100</v>
      </c>
      <c r="K41" s="13">
        <v>362700</v>
      </c>
    </row>
    <row r="42" spans="2:11" x14ac:dyDescent="0.2">
      <c r="C42" s="11" t="s">
        <v>50</v>
      </c>
      <c r="D42" s="13">
        <v>2200</v>
      </c>
      <c r="E42" s="13">
        <v>2900</v>
      </c>
      <c r="F42" s="13">
        <v>2900</v>
      </c>
      <c r="G42" s="13">
        <v>2600</v>
      </c>
      <c r="H42" s="13">
        <v>3700</v>
      </c>
      <c r="I42" s="13">
        <v>3800</v>
      </c>
      <c r="J42" s="13">
        <v>0</v>
      </c>
      <c r="K42" s="13">
        <v>4100</v>
      </c>
    </row>
    <row r="43" spans="2:11" x14ac:dyDescent="0.2">
      <c r="C43" s="11" t="s">
        <v>51</v>
      </c>
      <c r="D43" s="13">
        <v>337500</v>
      </c>
      <c r="E43" s="13">
        <v>301100</v>
      </c>
      <c r="F43" s="13">
        <v>253200</v>
      </c>
      <c r="G43" s="13">
        <v>291600</v>
      </c>
      <c r="H43" s="13">
        <v>310600</v>
      </c>
      <c r="I43" s="13">
        <v>305700</v>
      </c>
      <c r="J43" s="13">
        <v>259800</v>
      </c>
      <c r="K43" s="13">
        <v>257600</v>
      </c>
    </row>
    <row r="44" spans="2:11" x14ac:dyDescent="0.2">
      <c r="C44" s="11" t="s">
        <v>52</v>
      </c>
      <c r="D44" s="13">
        <v>448500</v>
      </c>
      <c r="E44" s="13">
        <v>419100</v>
      </c>
      <c r="F44" s="13">
        <v>392100</v>
      </c>
      <c r="G44" s="13">
        <v>420400</v>
      </c>
      <c r="H44" s="13">
        <v>426400</v>
      </c>
      <c r="I44" s="13">
        <v>423600</v>
      </c>
      <c r="J44" s="13">
        <v>399300</v>
      </c>
      <c r="K44" s="13">
        <v>386400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500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1214000</v>
      </c>
      <c r="E46" s="13">
        <v>1107500</v>
      </c>
      <c r="F46" s="13">
        <v>1083500</v>
      </c>
      <c r="G46" s="13">
        <v>1065600</v>
      </c>
      <c r="H46" s="13">
        <v>1061000</v>
      </c>
      <c r="I46" s="13">
        <v>1010000</v>
      </c>
      <c r="J46" s="13">
        <v>1061000</v>
      </c>
      <c r="K46" s="13">
        <v>1041600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1100</v>
      </c>
      <c r="H47" s="13">
        <v>2500</v>
      </c>
      <c r="I47" s="13">
        <v>3100</v>
      </c>
      <c r="J47" s="13" t="s">
        <v>92</v>
      </c>
      <c r="K47" s="13">
        <v>4900</v>
      </c>
    </row>
    <row r="48" spans="2:11" x14ac:dyDescent="0.2">
      <c r="C48" s="11" t="s">
        <v>56</v>
      </c>
      <c r="D48" s="13">
        <v>265300</v>
      </c>
      <c r="E48" s="13">
        <v>257600</v>
      </c>
      <c r="F48" s="13">
        <v>299700</v>
      </c>
      <c r="G48" s="13">
        <v>255100</v>
      </c>
      <c r="H48" s="13">
        <v>254200</v>
      </c>
      <c r="I48" s="13">
        <v>255000</v>
      </c>
      <c r="J48" s="13">
        <v>298400</v>
      </c>
      <c r="K48" s="13">
        <v>194000</v>
      </c>
    </row>
    <row r="49" spans="3:11" x14ac:dyDescent="0.2">
      <c r="C49" s="11" t="s">
        <v>57</v>
      </c>
      <c r="D49" s="13">
        <v>1033900</v>
      </c>
      <c r="E49" s="13">
        <v>1012100</v>
      </c>
      <c r="F49" s="13">
        <v>950000</v>
      </c>
      <c r="G49" s="13">
        <v>967000</v>
      </c>
      <c r="H49" s="13">
        <v>965300</v>
      </c>
      <c r="I49" s="13">
        <v>975200</v>
      </c>
      <c r="J49" s="13">
        <v>909100</v>
      </c>
      <c r="K49" s="13">
        <v>695700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88800</v>
      </c>
      <c r="E52" s="13">
        <v>84600</v>
      </c>
      <c r="F52" s="13">
        <v>26500</v>
      </c>
      <c r="G52" s="13">
        <v>75400</v>
      </c>
      <c r="H52" s="13">
        <v>72300</v>
      </c>
      <c r="I52" s="13">
        <v>67500</v>
      </c>
      <c r="J52" s="13">
        <v>17300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2644900</v>
      </c>
      <c r="E54" s="13">
        <v>2500700</v>
      </c>
      <c r="F54" s="13">
        <v>2397000</v>
      </c>
      <c r="G54" s="13">
        <v>2399100</v>
      </c>
      <c r="H54" s="13">
        <v>2383300</v>
      </c>
      <c r="I54" s="13">
        <v>2332400</v>
      </c>
      <c r="J54" s="13">
        <v>2309400</v>
      </c>
      <c r="K54" s="13">
        <v>2017600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176900</v>
      </c>
      <c r="E57" s="13">
        <v>158200</v>
      </c>
      <c r="F57" s="13">
        <v>148000</v>
      </c>
      <c r="G57" s="13">
        <v>141100</v>
      </c>
      <c r="H57" s="13">
        <v>163200</v>
      </c>
      <c r="I57" s="13">
        <v>162600</v>
      </c>
      <c r="J57" s="13">
        <v>131800</v>
      </c>
      <c r="K57" s="13">
        <v>121200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13700</v>
      </c>
      <c r="G58" s="13">
        <v>1100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>
        <v>120900</v>
      </c>
      <c r="G59" s="13" t="s">
        <v>92</v>
      </c>
      <c r="H59" s="13" t="s">
        <v>92</v>
      </c>
      <c r="I59" s="13" t="s">
        <v>92</v>
      </c>
      <c r="J59" s="13">
        <v>131500</v>
      </c>
      <c r="K59" s="13">
        <v>2500</v>
      </c>
    </row>
    <row r="60" spans="3:11" x14ac:dyDescent="0.2">
      <c r="C60" s="11" t="s">
        <v>68</v>
      </c>
      <c r="D60" s="13">
        <v>468400</v>
      </c>
      <c r="E60" s="13">
        <v>449500</v>
      </c>
      <c r="F60" s="13">
        <v>417900</v>
      </c>
      <c r="G60" s="13">
        <v>417500</v>
      </c>
      <c r="H60" s="13">
        <v>424600</v>
      </c>
      <c r="I60" s="13">
        <v>407300</v>
      </c>
      <c r="J60" s="13">
        <v>405800</v>
      </c>
      <c r="K60" s="13">
        <v>380300</v>
      </c>
    </row>
    <row r="61" spans="3:11" x14ac:dyDescent="0.2">
      <c r="C61" s="11" t="s">
        <v>69</v>
      </c>
      <c r="D61" s="13">
        <v>197300</v>
      </c>
      <c r="E61" s="13">
        <v>197200</v>
      </c>
      <c r="F61" s="13">
        <v>237200</v>
      </c>
      <c r="G61" s="13">
        <v>212700</v>
      </c>
      <c r="H61" s="13">
        <v>259200</v>
      </c>
      <c r="I61" s="13">
        <v>284300</v>
      </c>
      <c r="J61" s="13">
        <v>298300</v>
      </c>
      <c r="K61" s="13">
        <v>98200</v>
      </c>
    </row>
    <row r="62" spans="3:11" x14ac:dyDescent="0.2">
      <c r="C62" s="11" t="s">
        <v>70</v>
      </c>
      <c r="D62" s="13">
        <v>75300</v>
      </c>
      <c r="E62" s="13">
        <v>70900</v>
      </c>
      <c r="F62" s="13">
        <v>23100</v>
      </c>
      <c r="G62" s="13">
        <v>68200</v>
      </c>
      <c r="H62" s="13">
        <v>68500</v>
      </c>
      <c r="I62" s="13">
        <v>76400</v>
      </c>
      <c r="J62" s="13">
        <v>78500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752500</v>
      </c>
      <c r="E66" s="13">
        <v>728500</v>
      </c>
      <c r="F66" s="13">
        <v>689100</v>
      </c>
      <c r="G66" s="13">
        <v>710000</v>
      </c>
      <c r="H66" s="13">
        <v>765100</v>
      </c>
      <c r="I66" s="13">
        <v>780600</v>
      </c>
      <c r="J66" s="13">
        <v>796100</v>
      </c>
      <c r="K66" s="13">
        <v>565600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1308700</v>
      </c>
      <c r="E72" s="13">
        <v>1229600</v>
      </c>
      <c r="F72" s="13">
        <v>1184800</v>
      </c>
      <c r="G72" s="13">
        <v>1135800</v>
      </c>
      <c r="H72" s="13">
        <v>1086000</v>
      </c>
      <c r="I72" s="13">
        <v>1022800</v>
      </c>
      <c r="J72" s="13">
        <v>979100</v>
      </c>
      <c r="K72" s="13">
        <v>939800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1892400</v>
      </c>
      <c r="E76" s="13">
        <v>1772200</v>
      </c>
      <c r="F76" s="13">
        <v>1707900</v>
      </c>
      <c r="G76" s="13">
        <v>1689100</v>
      </c>
      <c r="H76" s="13">
        <v>1618200</v>
      </c>
      <c r="I76" s="13">
        <v>1551800</v>
      </c>
      <c r="J76" s="13">
        <v>1513300</v>
      </c>
      <c r="K76" s="13">
        <v>1452000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100900</v>
      </c>
      <c r="E81" s="13">
        <v>74000</v>
      </c>
      <c r="F81" s="13">
        <v>67600</v>
      </c>
      <c r="G81" s="13">
        <v>69100</v>
      </c>
      <c r="H81" s="13">
        <v>82000</v>
      </c>
      <c r="I81" s="13">
        <v>72600</v>
      </c>
      <c r="J81" s="13">
        <v>55700</v>
      </c>
      <c r="K81" s="13">
        <v>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8600</v>
      </c>
      <c r="F83" s="13">
        <v>8300</v>
      </c>
      <c r="G83" s="13">
        <v>7500</v>
      </c>
      <c r="H83" s="13">
        <v>7300</v>
      </c>
      <c r="I83" s="13">
        <v>7000</v>
      </c>
      <c r="J83" s="13">
        <v>6100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55200</v>
      </c>
      <c r="F89" s="13">
        <v>139500</v>
      </c>
      <c r="G89" s="13">
        <v>90700</v>
      </c>
      <c r="H89" s="13">
        <v>85300</v>
      </c>
      <c r="I89" s="13">
        <v>45600</v>
      </c>
      <c r="J89" s="13">
        <v>109900</v>
      </c>
      <c r="K89" s="13">
        <v>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-9600</v>
      </c>
      <c r="F91" s="13">
        <v>-12000</v>
      </c>
      <c r="G91" s="13">
        <v>-6400</v>
      </c>
      <c r="H91" s="13">
        <v>-6800</v>
      </c>
      <c r="I91" s="13">
        <v>-10100</v>
      </c>
      <c r="J91" s="13">
        <v>-10700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-79900</v>
      </c>
      <c r="F94" s="13">
        <v>-12000</v>
      </c>
      <c r="G94" s="13">
        <v>-5200</v>
      </c>
      <c r="H94" s="13">
        <v>2300</v>
      </c>
      <c r="I94" s="13">
        <v>-109800</v>
      </c>
      <c r="J94" s="13">
        <v>-312000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14400</v>
      </c>
      <c r="F96" s="13">
        <v>14400</v>
      </c>
      <c r="G96" s="13">
        <v>14400</v>
      </c>
      <c r="H96" s="13">
        <v>14600</v>
      </c>
      <c r="I96" s="13">
        <v>12100</v>
      </c>
      <c r="J96" s="13">
        <v>12100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-29900</v>
      </c>
      <c r="F100" s="13">
        <v>-34300</v>
      </c>
      <c r="G100" s="13">
        <v>-67300</v>
      </c>
      <c r="H100" s="13">
        <v>-44300</v>
      </c>
      <c r="I100" s="13">
        <v>-44600</v>
      </c>
      <c r="J100" s="13">
        <v>182800</v>
      </c>
      <c r="K100" s="13">
        <v>-16900</v>
      </c>
    </row>
    <row r="101" spans="3:11" x14ac:dyDescent="0.2">
      <c r="C101" s="11" t="s">
        <v>19</v>
      </c>
      <c r="D101" s="13">
        <v>-1000</v>
      </c>
      <c r="E101" s="13">
        <v>-4200</v>
      </c>
      <c r="F101" s="13">
        <v>6700</v>
      </c>
      <c r="G101" s="13">
        <v>-4900</v>
      </c>
      <c r="H101" s="13">
        <v>-900</v>
      </c>
      <c r="I101" s="13">
        <v>1700</v>
      </c>
      <c r="J101" s="13">
        <v>10200</v>
      </c>
      <c r="K101" s="13">
        <v>-9900</v>
      </c>
    </row>
    <row r="102" spans="3:11" x14ac:dyDescent="0.2">
      <c r="C102" s="11" t="s">
        <v>20</v>
      </c>
      <c r="D102" s="13">
        <v>32500</v>
      </c>
      <c r="E102" s="13">
        <v>-50100</v>
      </c>
      <c r="F102" s="13">
        <v>83000</v>
      </c>
      <c r="G102" s="13">
        <v>24500</v>
      </c>
      <c r="H102" s="13">
        <v>42300</v>
      </c>
      <c r="I102" s="13">
        <v>-113000</v>
      </c>
      <c r="J102" s="13">
        <v>-12600</v>
      </c>
      <c r="K102" s="13">
        <v>70800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364200</v>
      </c>
      <c r="E8" s="13">
        <v>374400</v>
      </c>
      <c r="F8" s="13">
        <v>349000</v>
      </c>
      <c r="G8" s="13">
        <v>371300</v>
      </c>
      <c r="H8" s="13">
        <v>365100</v>
      </c>
      <c r="I8" s="13">
        <v>366500</v>
      </c>
      <c r="J8" s="13">
        <v>374900</v>
      </c>
      <c r="K8" s="13">
        <v>389300</v>
      </c>
    </row>
    <row r="9" spans="1:11" x14ac:dyDescent="0.2">
      <c r="C9" s="11" t="s">
        <v>22</v>
      </c>
      <c r="D9" s="13">
        <v>265400</v>
      </c>
      <c r="E9" s="13">
        <v>279900</v>
      </c>
      <c r="F9" s="13">
        <v>264600</v>
      </c>
      <c r="G9" s="13">
        <v>270000</v>
      </c>
      <c r="H9" s="13">
        <v>267500</v>
      </c>
      <c r="I9" s="13">
        <v>277000</v>
      </c>
      <c r="J9" s="13">
        <v>284300</v>
      </c>
      <c r="K9" s="13">
        <v>298400</v>
      </c>
    </row>
    <row r="10" spans="1:11" x14ac:dyDescent="0.2">
      <c r="C10" s="11" t="s">
        <v>23</v>
      </c>
      <c r="D10" s="13">
        <v>98800</v>
      </c>
      <c r="E10" s="13">
        <v>94400</v>
      </c>
      <c r="F10" s="13">
        <v>84500</v>
      </c>
      <c r="G10" s="13">
        <v>101400</v>
      </c>
      <c r="H10" s="13">
        <v>97600</v>
      </c>
      <c r="I10" s="13">
        <v>89600</v>
      </c>
      <c r="J10" s="13">
        <v>90600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1700</v>
      </c>
      <c r="F14" s="13">
        <v>-3900</v>
      </c>
      <c r="G14" s="13">
        <v>-900</v>
      </c>
      <c r="H14" s="13">
        <v>2500</v>
      </c>
      <c r="I14" s="13">
        <v>5700</v>
      </c>
      <c r="J14" s="13">
        <v>-2500</v>
      </c>
      <c r="K14" s="13">
        <v>4700</v>
      </c>
    </row>
    <row r="15" spans="1:11" x14ac:dyDescent="0.2">
      <c r="C15" s="11" t="s">
        <v>28</v>
      </c>
      <c r="D15" s="13">
        <v>43000</v>
      </c>
      <c r="E15" s="13">
        <v>39600</v>
      </c>
      <c r="F15" s="13">
        <v>41000</v>
      </c>
      <c r="G15" s="13">
        <v>39600</v>
      </c>
      <c r="H15" s="13">
        <v>38200</v>
      </c>
      <c r="I15" s="13">
        <v>38200</v>
      </c>
      <c r="J15" s="13">
        <v>36500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345300</v>
      </c>
      <c r="E17" s="13">
        <v>355800</v>
      </c>
      <c r="F17" s="13">
        <v>349500</v>
      </c>
      <c r="G17" s="13">
        <v>346100</v>
      </c>
      <c r="H17" s="13">
        <v>341800</v>
      </c>
      <c r="I17" s="13">
        <v>353500</v>
      </c>
      <c r="J17" s="13">
        <v>372500</v>
      </c>
      <c r="K17" s="13">
        <v>367800</v>
      </c>
    </row>
    <row r="18" spans="3:11" x14ac:dyDescent="0.2">
      <c r="C18" s="11" t="s">
        <v>30</v>
      </c>
      <c r="D18" s="13">
        <v>18900</v>
      </c>
      <c r="E18" s="13">
        <v>18600</v>
      </c>
      <c r="F18" s="13">
        <v>-400</v>
      </c>
      <c r="G18" s="13">
        <v>25200</v>
      </c>
      <c r="H18" s="13">
        <v>23300</v>
      </c>
      <c r="I18" s="13">
        <v>13000</v>
      </c>
      <c r="J18" s="13">
        <v>2300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1600</v>
      </c>
      <c r="G20" s="13">
        <v>-400</v>
      </c>
      <c r="H20" s="13">
        <v>-100</v>
      </c>
      <c r="I20" s="13">
        <v>700</v>
      </c>
      <c r="J20" s="13">
        <v>38300</v>
      </c>
      <c r="K20" s="13">
        <v>200</v>
      </c>
    </row>
    <row r="21" spans="3:11" x14ac:dyDescent="0.2">
      <c r="C21" s="11" t="s">
        <v>33</v>
      </c>
      <c r="D21" s="13">
        <v>61800</v>
      </c>
      <c r="E21" s="13">
        <v>58600</v>
      </c>
      <c r="F21" s="13">
        <v>39000</v>
      </c>
      <c r="G21" s="13">
        <v>65200</v>
      </c>
      <c r="H21" s="13">
        <v>61600</v>
      </c>
      <c r="I21" s="13">
        <v>50400</v>
      </c>
      <c r="J21" s="13">
        <v>500</v>
      </c>
      <c r="K21" s="13">
        <v>56400</v>
      </c>
    </row>
    <row r="22" spans="3:11" x14ac:dyDescent="0.2">
      <c r="C22" s="11" t="s">
        <v>34</v>
      </c>
      <c r="D22" s="13">
        <v>5600</v>
      </c>
      <c r="E22" s="13">
        <v>4900</v>
      </c>
      <c r="F22" s="13">
        <v>1800</v>
      </c>
      <c r="G22" s="13">
        <v>1900</v>
      </c>
      <c r="H22" s="13">
        <v>2000</v>
      </c>
      <c r="I22" s="13">
        <v>1300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16200</v>
      </c>
      <c r="E23" s="13">
        <v>12500</v>
      </c>
      <c r="F23" s="13">
        <v>200</v>
      </c>
      <c r="G23" s="13">
        <v>24700</v>
      </c>
      <c r="H23" s="13">
        <v>18900</v>
      </c>
      <c r="I23" s="13">
        <v>5300</v>
      </c>
      <c r="J23" s="13">
        <v>-33600</v>
      </c>
      <c r="K23" s="13">
        <v>15800</v>
      </c>
    </row>
    <row r="24" spans="3:11" x14ac:dyDescent="0.2">
      <c r="C24" s="11" t="s">
        <v>36</v>
      </c>
      <c r="D24" s="13">
        <v>4500</v>
      </c>
      <c r="E24" s="13">
        <v>2900</v>
      </c>
      <c r="F24" s="13">
        <v>2300</v>
      </c>
      <c r="G24" s="13">
        <v>5900</v>
      </c>
      <c r="H24" s="13">
        <v>4000</v>
      </c>
      <c r="I24" s="13">
        <v>1500</v>
      </c>
      <c r="J24" s="13">
        <v>-61300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9600</v>
      </c>
      <c r="F26" s="13">
        <v>-2100</v>
      </c>
      <c r="G26" s="13">
        <v>18800</v>
      </c>
      <c r="H26" s="13">
        <v>14900</v>
      </c>
      <c r="I26" s="13">
        <v>3900</v>
      </c>
      <c r="J26" s="13">
        <v>27600</v>
      </c>
      <c r="K26" s="13">
        <v>15300</v>
      </c>
    </row>
    <row r="27" spans="3:11" x14ac:dyDescent="0.2">
      <c r="C27" s="11" t="s">
        <v>38</v>
      </c>
      <c r="D27" s="13">
        <v>10600</v>
      </c>
      <c r="E27" s="13">
        <v>8200</v>
      </c>
      <c r="F27" s="13">
        <v>-1600</v>
      </c>
      <c r="G27" s="13">
        <v>15800</v>
      </c>
      <c r="H27" s="13">
        <v>12900</v>
      </c>
      <c r="I27" s="13">
        <v>3600</v>
      </c>
      <c r="J27" s="13">
        <v>27600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-1600</v>
      </c>
      <c r="G32" s="13">
        <v>400</v>
      </c>
      <c r="H32" s="13">
        <v>100</v>
      </c>
      <c r="I32" s="13">
        <v>-700</v>
      </c>
      <c r="J32" s="13">
        <v>-38300</v>
      </c>
      <c r="K32" s="13">
        <v>-200</v>
      </c>
    </row>
    <row r="33" spans="2:11" x14ac:dyDescent="0.2">
      <c r="C33" s="11" t="s">
        <v>44</v>
      </c>
      <c r="D33" s="13">
        <v>10600</v>
      </c>
      <c r="E33" s="13">
        <v>8200</v>
      </c>
      <c r="F33" s="13">
        <v>-1600</v>
      </c>
      <c r="G33" s="13">
        <v>15800</v>
      </c>
      <c r="H33" s="13">
        <v>12900</v>
      </c>
      <c r="I33" s="13">
        <v>3600</v>
      </c>
      <c r="J33" s="13">
        <v>27600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8200</v>
      </c>
      <c r="F35" s="13">
        <v>-1600</v>
      </c>
      <c r="G35" s="13">
        <v>15800</v>
      </c>
      <c r="H35" s="13">
        <v>12900</v>
      </c>
      <c r="I35" s="13">
        <v>3600</v>
      </c>
      <c r="J35" s="13">
        <v>27600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27900</v>
      </c>
      <c r="F41" s="13">
        <v>20000</v>
      </c>
      <c r="G41" s="13">
        <v>10900</v>
      </c>
      <c r="H41" s="13">
        <v>16400</v>
      </c>
      <c r="I41" s="13">
        <v>12800</v>
      </c>
      <c r="J41" s="13">
        <v>57100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309300</v>
      </c>
      <c r="E43" s="13">
        <v>338300</v>
      </c>
      <c r="F43" s="13">
        <v>281700</v>
      </c>
      <c r="G43" s="13">
        <v>298800</v>
      </c>
      <c r="H43" s="13">
        <v>295200</v>
      </c>
      <c r="I43" s="13">
        <v>323400</v>
      </c>
      <c r="J43" s="13">
        <v>322800</v>
      </c>
      <c r="K43" s="13">
        <v>355800</v>
      </c>
    </row>
    <row r="44" spans="2:11" x14ac:dyDescent="0.2">
      <c r="C44" s="11" t="s">
        <v>52</v>
      </c>
      <c r="D44" s="13">
        <v>41700</v>
      </c>
      <c r="E44" s="13">
        <v>40800</v>
      </c>
      <c r="F44" s="13">
        <v>38400</v>
      </c>
      <c r="G44" s="13">
        <v>35800</v>
      </c>
      <c r="H44" s="13">
        <v>37500</v>
      </c>
      <c r="I44" s="13">
        <v>37600</v>
      </c>
      <c r="J44" s="13">
        <v>38700</v>
      </c>
      <c r="K44" s="13">
        <v>44900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439400</v>
      </c>
      <c r="E46" s="13">
        <v>457900</v>
      </c>
      <c r="F46" s="13">
        <v>385500</v>
      </c>
      <c r="G46" s="13">
        <v>396700</v>
      </c>
      <c r="H46" s="13">
        <v>384300</v>
      </c>
      <c r="I46" s="13">
        <v>411700</v>
      </c>
      <c r="J46" s="13">
        <v>454100</v>
      </c>
      <c r="K46" s="13">
        <v>470200</v>
      </c>
    </row>
    <row r="47" spans="2:11" x14ac:dyDescent="0.2">
      <c r="C47" s="11" t="s">
        <v>55</v>
      </c>
      <c r="D47" s="13">
        <v>83300</v>
      </c>
      <c r="E47" s="13">
        <v>83500</v>
      </c>
      <c r="F47" s="13">
        <v>11300</v>
      </c>
      <c r="G47" s="13">
        <v>11900</v>
      </c>
      <c r="H47" s="13">
        <v>11300</v>
      </c>
      <c r="I47" s="13">
        <v>11300</v>
      </c>
      <c r="J47" s="13">
        <v>11800</v>
      </c>
      <c r="K47" s="13">
        <v>11900</v>
      </c>
    </row>
    <row r="48" spans="2:11" x14ac:dyDescent="0.2">
      <c r="C48" s="11" t="s">
        <v>56</v>
      </c>
      <c r="D48" s="13">
        <v>825800</v>
      </c>
      <c r="E48" s="13">
        <v>801000</v>
      </c>
      <c r="F48" s="13">
        <v>762500</v>
      </c>
      <c r="G48" s="13">
        <v>713400</v>
      </c>
      <c r="H48" s="13">
        <v>691200</v>
      </c>
      <c r="I48" s="13">
        <v>634100</v>
      </c>
      <c r="J48" s="13">
        <v>557100</v>
      </c>
      <c r="K48" s="13">
        <v>563300</v>
      </c>
    </row>
    <row r="49" spans="3:11" x14ac:dyDescent="0.2">
      <c r="C49" s="11" t="s">
        <v>57</v>
      </c>
      <c r="D49" s="13">
        <v>133200</v>
      </c>
      <c r="E49" s="13">
        <v>137600</v>
      </c>
      <c r="F49" s="13">
        <v>141900</v>
      </c>
      <c r="G49" s="13">
        <v>158200</v>
      </c>
      <c r="H49" s="13">
        <v>163500</v>
      </c>
      <c r="I49" s="13">
        <v>158900</v>
      </c>
      <c r="J49" s="13">
        <v>120900</v>
      </c>
      <c r="K49" s="13">
        <v>125500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21500</v>
      </c>
      <c r="F52" s="13">
        <v>18700</v>
      </c>
      <c r="G52" s="13">
        <v>17600</v>
      </c>
      <c r="H52" s="13">
        <v>18200</v>
      </c>
      <c r="I52" s="13">
        <v>14800</v>
      </c>
      <c r="J52" s="13">
        <v>12800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1546500</v>
      </c>
      <c r="E54" s="13">
        <v>1545200</v>
      </c>
      <c r="F54" s="13">
        <v>1366300</v>
      </c>
      <c r="G54" s="13">
        <v>1346600</v>
      </c>
      <c r="H54" s="13">
        <v>1323100</v>
      </c>
      <c r="I54" s="13">
        <v>1291300</v>
      </c>
      <c r="J54" s="13">
        <v>1218200</v>
      </c>
      <c r="K54" s="13">
        <v>1182500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50900</v>
      </c>
      <c r="F57" s="13">
        <v>43600</v>
      </c>
      <c r="G57" s="13">
        <v>47300</v>
      </c>
      <c r="H57" s="13">
        <v>40000</v>
      </c>
      <c r="I57" s="13">
        <v>58600</v>
      </c>
      <c r="J57" s="13">
        <v>46700</v>
      </c>
      <c r="K57" s="13">
        <v>58100</v>
      </c>
    </row>
    <row r="58" spans="3:11" x14ac:dyDescent="0.2">
      <c r="C58" s="11" t="s">
        <v>66</v>
      </c>
      <c r="D58" s="13">
        <v>16000</v>
      </c>
      <c r="E58" s="13">
        <v>16300</v>
      </c>
      <c r="F58" s="13">
        <v>16700</v>
      </c>
      <c r="G58" s="13">
        <v>17000</v>
      </c>
      <c r="H58" s="13">
        <v>17100</v>
      </c>
      <c r="I58" s="13">
        <v>16400</v>
      </c>
      <c r="J58" s="13">
        <v>15200</v>
      </c>
      <c r="K58" s="13">
        <v>15400</v>
      </c>
    </row>
    <row r="59" spans="3:11" x14ac:dyDescent="0.2">
      <c r="C59" s="11" t="s">
        <v>67</v>
      </c>
      <c r="D59" s="13">
        <v>8800</v>
      </c>
      <c r="E59" s="13">
        <v>8900</v>
      </c>
      <c r="F59" s="13">
        <v>10300</v>
      </c>
      <c r="G59" s="13">
        <v>8200</v>
      </c>
      <c r="H59" s="13">
        <v>9400</v>
      </c>
      <c r="I59" s="13">
        <v>9100</v>
      </c>
      <c r="J59" s="13">
        <v>9300</v>
      </c>
      <c r="K59" s="13">
        <v>5700</v>
      </c>
    </row>
    <row r="60" spans="3:11" x14ac:dyDescent="0.2">
      <c r="C60" s="11" t="s">
        <v>68</v>
      </c>
      <c r="D60" s="13">
        <v>219100</v>
      </c>
      <c r="E60" s="13">
        <v>249900</v>
      </c>
      <c r="F60" s="13">
        <v>233400</v>
      </c>
      <c r="G60" s="13">
        <v>222600</v>
      </c>
      <c r="H60" s="13">
        <v>212600</v>
      </c>
      <c r="I60" s="13">
        <v>212000</v>
      </c>
      <c r="J60" s="13">
        <v>211500</v>
      </c>
      <c r="K60" s="13">
        <v>220700</v>
      </c>
    </row>
    <row r="61" spans="3:11" x14ac:dyDescent="0.2">
      <c r="C61" s="11" t="s">
        <v>69</v>
      </c>
      <c r="D61" s="13">
        <v>295800</v>
      </c>
      <c r="E61" s="13">
        <v>273800</v>
      </c>
      <c r="F61" s="13">
        <v>116400</v>
      </c>
      <c r="G61" s="13">
        <v>114800</v>
      </c>
      <c r="H61" s="13">
        <v>127900</v>
      </c>
      <c r="I61" s="13">
        <v>114700</v>
      </c>
      <c r="J61" s="13">
        <v>38300</v>
      </c>
      <c r="K61" s="13">
        <v>38800</v>
      </c>
    </row>
    <row r="62" spans="3:11" x14ac:dyDescent="0.2">
      <c r="C62" s="11" t="s">
        <v>70</v>
      </c>
      <c r="D62" s="13">
        <v>108500</v>
      </c>
      <c r="E62" s="13">
        <v>104500</v>
      </c>
      <c r="F62" s="13">
        <v>100600</v>
      </c>
      <c r="G62" s="13">
        <v>89800</v>
      </c>
      <c r="H62" s="13">
        <v>80400</v>
      </c>
      <c r="I62" s="13">
        <v>76300</v>
      </c>
      <c r="J62" s="13">
        <v>75800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623400</v>
      </c>
      <c r="E66" s="13">
        <v>628300</v>
      </c>
      <c r="F66" s="13">
        <v>450700</v>
      </c>
      <c r="G66" s="13">
        <v>427200</v>
      </c>
      <c r="H66" s="13">
        <v>421000</v>
      </c>
      <c r="I66" s="13">
        <v>403000</v>
      </c>
      <c r="J66" s="13">
        <v>326000</v>
      </c>
      <c r="K66" s="13">
        <v>303500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-187300</v>
      </c>
      <c r="E72" s="13">
        <v>-197900</v>
      </c>
      <c r="F72" s="13">
        <v>-206100</v>
      </c>
      <c r="G72" s="13">
        <v>-204500</v>
      </c>
      <c r="H72" s="13">
        <v>-220300</v>
      </c>
      <c r="I72" s="13">
        <v>-233200</v>
      </c>
      <c r="J72" s="13">
        <v>-236800</v>
      </c>
      <c r="K72" s="13">
        <v>-264400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799300</v>
      </c>
      <c r="E76" s="13">
        <v>793100</v>
      </c>
      <c r="F76" s="13">
        <v>793500</v>
      </c>
      <c r="G76" s="13">
        <v>796500</v>
      </c>
      <c r="H76" s="13">
        <v>782000</v>
      </c>
      <c r="I76" s="13">
        <v>770000</v>
      </c>
      <c r="J76" s="13">
        <v>772500</v>
      </c>
      <c r="K76" s="13">
        <v>759200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10600</v>
      </c>
      <c r="E81" s="13">
        <v>8200</v>
      </c>
      <c r="F81" s="13">
        <v>-1600</v>
      </c>
      <c r="G81" s="13">
        <v>15800</v>
      </c>
      <c r="H81" s="13">
        <v>12900</v>
      </c>
      <c r="I81" s="13">
        <v>3600</v>
      </c>
      <c r="J81" s="13">
        <v>27600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33800</v>
      </c>
      <c r="F83" s="13">
        <v>31600</v>
      </c>
      <c r="G83" s="13">
        <v>30200</v>
      </c>
      <c r="H83" s="13">
        <v>30900</v>
      </c>
      <c r="I83" s="13">
        <v>29500</v>
      </c>
      <c r="J83" s="13">
        <v>28100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-5100</v>
      </c>
      <c r="F89" s="13">
        <v>67800</v>
      </c>
      <c r="G89" s="13">
        <v>51900</v>
      </c>
      <c r="H89" s="13">
        <v>83100</v>
      </c>
      <c r="I89" s="13">
        <v>32100</v>
      </c>
      <c r="J89" s="13">
        <v>83200</v>
      </c>
      <c r="K89" s="13">
        <v>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-48400</v>
      </c>
      <c r="F91" s="13">
        <v>-55100</v>
      </c>
      <c r="G91" s="13">
        <v>-35200</v>
      </c>
      <c r="H91" s="13">
        <v>-49100</v>
      </c>
      <c r="I91" s="13">
        <v>-33800</v>
      </c>
      <c r="J91" s="13">
        <v>-33500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-132500</v>
      </c>
      <c r="F94" s="13">
        <v>-54400</v>
      </c>
      <c r="G94" s="13">
        <v>-40100</v>
      </c>
      <c r="H94" s="13">
        <v>-87200</v>
      </c>
      <c r="I94" s="13">
        <v>-136900</v>
      </c>
      <c r="J94" s="13">
        <v>-32200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8600</v>
      </c>
      <c r="F96" s="13">
        <v>8200</v>
      </c>
      <c r="G96" s="13">
        <v>7000</v>
      </c>
      <c r="H96" s="13">
        <v>7000</v>
      </c>
      <c r="I96" s="13">
        <v>7500</v>
      </c>
      <c r="J96" s="13">
        <v>7000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145500</v>
      </c>
      <c r="F100" s="13">
        <v>-4300</v>
      </c>
      <c r="G100" s="13">
        <v>-17200</v>
      </c>
      <c r="H100" s="13">
        <v>7800</v>
      </c>
      <c r="I100" s="13">
        <v>60500</v>
      </c>
      <c r="J100" s="13">
        <v>-18900</v>
      </c>
      <c r="K100" s="13">
        <v>-70100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</v>
      </c>
      <c r="E102" s="13">
        <v>7900</v>
      </c>
      <c r="F102" s="13">
        <v>9000</v>
      </c>
      <c r="G102" s="13">
        <v>-5500</v>
      </c>
      <c r="H102" s="13">
        <v>3700</v>
      </c>
      <c r="I102" s="13">
        <v>-44300</v>
      </c>
      <c r="J102" s="13">
        <v>32000</v>
      </c>
      <c r="K102" s="13">
        <v>14500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2261000</v>
      </c>
      <c r="E8" s="13">
        <v>2223000</v>
      </c>
      <c r="F8" s="13">
        <v>3035000</v>
      </c>
      <c r="G8" s="13">
        <v>2289000</v>
      </c>
      <c r="H8" s="13">
        <v>2265000</v>
      </c>
      <c r="I8" s="13">
        <v>2341000</v>
      </c>
      <c r="J8" s="13">
        <v>2914000</v>
      </c>
      <c r="K8" s="13">
        <v>2166000</v>
      </c>
    </row>
    <row r="9" spans="1:11" x14ac:dyDescent="0.2">
      <c r="C9" s="11" t="s">
        <v>22</v>
      </c>
      <c r="D9" s="13">
        <v>1436000</v>
      </c>
      <c r="E9" s="13">
        <v>1324000</v>
      </c>
      <c r="F9" s="13">
        <v>1368000</v>
      </c>
      <c r="G9" s="13">
        <v>1374000</v>
      </c>
      <c r="H9" s="13">
        <v>1376000</v>
      </c>
      <c r="I9" s="13">
        <v>1342000</v>
      </c>
      <c r="J9" s="13">
        <v>1298000</v>
      </c>
      <c r="K9" s="13">
        <v>1330000</v>
      </c>
    </row>
    <row r="10" spans="1:11" x14ac:dyDescent="0.2">
      <c r="C10" s="11" t="s">
        <v>23</v>
      </c>
      <c r="D10" s="13">
        <v>825000</v>
      </c>
      <c r="E10" s="13">
        <v>899000</v>
      </c>
      <c r="F10" s="13">
        <v>1667000</v>
      </c>
      <c r="G10" s="13">
        <v>915000</v>
      </c>
      <c r="H10" s="13">
        <v>889000</v>
      </c>
      <c r="I10" s="13">
        <v>999000</v>
      </c>
      <c r="J10" s="13">
        <v>1616000</v>
      </c>
      <c r="K10" s="13">
        <v>836000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-14000</v>
      </c>
      <c r="F14" s="13">
        <v>-708000</v>
      </c>
      <c r="G14" s="13">
        <v>2314000</v>
      </c>
      <c r="H14" s="13">
        <v>100000</v>
      </c>
      <c r="I14" s="13">
        <v>143000</v>
      </c>
      <c r="J14" s="13">
        <v>160000</v>
      </c>
      <c r="K14" s="13">
        <v>89000</v>
      </c>
    </row>
    <row r="15" spans="1:11" x14ac:dyDescent="0.2">
      <c r="C15" s="11" t="s">
        <v>28</v>
      </c>
      <c r="D15" s="13">
        <v>106000</v>
      </c>
      <c r="E15" s="13">
        <v>102000</v>
      </c>
      <c r="F15" s="13">
        <v>104000</v>
      </c>
      <c r="G15" s="13">
        <v>116000</v>
      </c>
      <c r="H15" s="13">
        <v>117000</v>
      </c>
      <c r="I15" s="13">
        <v>119000</v>
      </c>
      <c r="J15" s="13">
        <v>118000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1878000</v>
      </c>
      <c r="E17" s="13">
        <v>1866000</v>
      </c>
      <c r="F17" s="13">
        <v>1990000</v>
      </c>
      <c r="G17" s="13">
        <v>1909000</v>
      </c>
      <c r="H17" s="13">
        <v>1932000</v>
      </c>
      <c r="I17" s="13">
        <v>1896000</v>
      </c>
      <c r="J17" s="13">
        <v>1949000</v>
      </c>
      <c r="K17" s="13">
        <v>1848000</v>
      </c>
    </row>
    <row r="18" spans="3:11" x14ac:dyDescent="0.2">
      <c r="C18" s="11" t="s">
        <v>30</v>
      </c>
      <c r="D18" s="13">
        <v>383000</v>
      </c>
      <c r="E18" s="13">
        <v>357000</v>
      </c>
      <c r="F18" s="13">
        <v>1045000</v>
      </c>
      <c r="G18" s="13">
        <v>380000</v>
      </c>
      <c r="H18" s="13">
        <v>333000</v>
      </c>
      <c r="I18" s="13">
        <v>445000</v>
      </c>
      <c r="J18" s="13">
        <v>965000</v>
      </c>
      <c r="K18" s="13">
        <v>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</v>
      </c>
      <c r="F20" s="13">
        <v>-1000</v>
      </c>
      <c r="G20" s="13">
        <v>-5000</v>
      </c>
      <c r="H20" s="13">
        <v>-3000</v>
      </c>
      <c r="I20" s="13">
        <v>-4000</v>
      </c>
      <c r="J20" s="13">
        <v>3000</v>
      </c>
      <c r="K20" s="13">
        <v>4000</v>
      </c>
    </row>
    <row r="21" spans="3:11" x14ac:dyDescent="0.2">
      <c r="C21" s="11" t="s">
        <v>33</v>
      </c>
      <c r="D21" s="13">
        <v>483000</v>
      </c>
      <c r="E21" s="13">
        <v>457000</v>
      </c>
      <c r="F21" s="13">
        <v>1150000</v>
      </c>
      <c r="G21" s="13">
        <v>501000</v>
      </c>
      <c r="H21" s="13">
        <v>453000</v>
      </c>
      <c r="I21" s="13">
        <v>568000</v>
      </c>
      <c r="J21" s="13">
        <v>1080000</v>
      </c>
      <c r="K21" s="13">
        <v>436000</v>
      </c>
    </row>
    <row r="22" spans="3:11" x14ac:dyDescent="0.2">
      <c r="C22" s="11" t="s">
        <v>34</v>
      </c>
      <c r="D22" s="13">
        <v>64000</v>
      </c>
      <c r="E22" s="13">
        <v>65000</v>
      </c>
      <c r="F22" s="13">
        <v>66000</v>
      </c>
      <c r="G22" s="13">
        <v>65000</v>
      </c>
      <c r="H22" s="13">
        <v>68000</v>
      </c>
      <c r="I22" s="13">
        <v>64000</v>
      </c>
      <c r="J22" s="13">
        <v>63000</v>
      </c>
      <c r="K22" s="13">
        <v>61000</v>
      </c>
    </row>
    <row r="23" spans="3:11" x14ac:dyDescent="0.2">
      <c r="C23" s="11" t="s">
        <v>35</v>
      </c>
      <c r="D23" s="13">
        <v>311000</v>
      </c>
      <c r="E23" s="13">
        <v>304000</v>
      </c>
      <c r="F23" s="13">
        <v>1688000</v>
      </c>
      <c r="G23" s="13">
        <v>-1994000</v>
      </c>
      <c r="H23" s="13">
        <v>168000</v>
      </c>
      <c r="I23" s="13">
        <v>242000</v>
      </c>
      <c r="J23" s="13">
        <v>739000</v>
      </c>
      <c r="K23" s="13">
        <v>164000</v>
      </c>
    </row>
    <row r="24" spans="3:11" x14ac:dyDescent="0.2">
      <c r="C24" s="11" t="s">
        <v>36</v>
      </c>
      <c r="D24" s="13">
        <v>-21000</v>
      </c>
      <c r="E24" s="13">
        <v>65000</v>
      </c>
      <c r="F24" s="13">
        <v>440000</v>
      </c>
      <c r="G24" s="13">
        <v>-322000</v>
      </c>
      <c r="H24" s="13">
        <v>26000</v>
      </c>
      <c r="I24" s="13">
        <v>48000</v>
      </c>
      <c r="J24" s="13">
        <v>116000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332000</v>
      </c>
      <c r="E26" s="13">
        <v>239000</v>
      </c>
      <c r="F26" s="13">
        <v>1248000</v>
      </c>
      <c r="G26" s="13">
        <v>-1672000</v>
      </c>
      <c r="H26" s="13">
        <v>142000</v>
      </c>
      <c r="I26" s="13">
        <v>194000</v>
      </c>
      <c r="J26" s="13">
        <v>623000</v>
      </c>
      <c r="K26" s="13">
        <v>139000</v>
      </c>
    </row>
    <row r="27" spans="3:11" x14ac:dyDescent="0.2">
      <c r="C27" s="11" t="s">
        <v>38</v>
      </c>
      <c r="D27" s="13">
        <v>331000</v>
      </c>
      <c r="E27" s="13">
        <v>235000</v>
      </c>
      <c r="F27" s="13">
        <v>1246000</v>
      </c>
      <c r="G27" s="13">
        <v>-1675000</v>
      </c>
      <c r="H27" s="13">
        <v>141000</v>
      </c>
      <c r="I27" s="13">
        <v>190000</v>
      </c>
      <c r="J27" s="13">
        <v>622000</v>
      </c>
      <c r="K27" s="13">
        <v>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-2000</v>
      </c>
      <c r="F32" s="13">
        <v>1000</v>
      </c>
      <c r="G32" s="13">
        <v>5000</v>
      </c>
      <c r="H32" s="13">
        <v>3000</v>
      </c>
      <c r="I32" s="13">
        <v>4000</v>
      </c>
      <c r="J32" s="13">
        <v>-3000</v>
      </c>
      <c r="K32" s="13">
        <v>-4000</v>
      </c>
    </row>
    <row r="33" spans="2:11" x14ac:dyDescent="0.2">
      <c r="C33" s="11" t="s">
        <v>44</v>
      </c>
      <c r="D33" s="13">
        <v>331000</v>
      </c>
      <c r="E33" s="13">
        <v>235000</v>
      </c>
      <c r="F33" s="13">
        <v>1246000</v>
      </c>
      <c r="G33" s="13">
        <v>-1675000</v>
      </c>
      <c r="H33" s="13">
        <v>141000</v>
      </c>
      <c r="I33" s="13">
        <v>190000</v>
      </c>
      <c r="J33" s="13">
        <v>622000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331000</v>
      </c>
      <c r="E35" s="13">
        <v>235000</v>
      </c>
      <c r="F35" s="13">
        <v>1246000</v>
      </c>
      <c r="G35" s="13">
        <v>-1675000</v>
      </c>
      <c r="H35" s="13">
        <v>141000</v>
      </c>
      <c r="I35" s="13">
        <v>190000</v>
      </c>
      <c r="J35" s="13">
        <v>622000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1963000</v>
      </c>
      <c r="E41" s="13">
        <v>1507000</v>
      </c>
      <c r="F41" s="13">
        <v>1890000</v>
      </c>
      <c r="G41" s="13">
        <v>1372000</v>
      </c>
      <c r="H41" s="13">
        <v>1247000</v>
      </c>
      <c r="I41" s="13">
        <v>1893000</v>
      </c>
      <c r="J41" s="13">
        <v>1424000</v>
      </c>
      <c r="K41" s="13">
        <v>1247000</v>
      </c>
    </row>
    <row r="42" spans="2:11" x14ac:dyDescent="0.2">
      <c r="C42" s="11" t="s">
        <v>50</v>
      </c>
      <c r="D42" s="13">
        <v>28000</v>
      </c>
      <c r="E42" s="13">
        <v>30000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2603000</v>
      </c>
      <c r="E43" s="13">
        <v>2366000</v>
      </c>
      <c r="F43" s="13">
        <v>3424000</v>
      </c>
      <c r="G43" s="13">
        <v>2383000</v>
      </c>
      <c r="H43" s="13">
        <v>2606000</v>
      </c>
      <c r="I43" s="13">
        <v>2430000</v>
      </c>
      <c r="J43" s="13">
        <v>2664000</v>
      </c>
      <c r="K43" s="13">
        <v>2289000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10899000</v>
      </c>
      <c r="E45" s="13">
        <v>10293000</v>
      </c>
      <c r="F45" s="13">
        <v>9668000</v>
      </c>
      <c r="G45" s="13">
        <v>10433000</v>
      </c>
      <c r="H45" s="13">
        <v>10075000</v>
      </c>
      <c r="I45" s="13">
        <v>9940000</v>
      </c>
      <c r="J45" s="13">
        <v>9222000</v>
      </c>
      <c r="K45" s="13">
        <v>8163000</v>
      </c>
    </row>
    <row r="46" spans="2:11" x14ac:dyDescent="0.2">
      <c r="C46" s="11" t="s">
        <v>54</v>
      </c>
      <c r="D46" s="13">
        <v>15605000</v>
      </c>
      <c r="E46" s="13">
        <v>15461000</v>
      </c>
      <c r="F46" s="13">
        <v>15105000</v>
      </c>
      <c r="G46" s="13">
        <v>14313000</v>
      </c>
      <c r="H46" s="13">
        <v>14029000</v>
      </c>
      <c r="I46" s="13">
        <v>14642000</v>
      </c>
      <c r="J46" s="13">
        <v>13433000</v>
      </c>
      <c r="K46" s="13">
        <v>11834000</v>
      </c>
    </row>
    <row r="47" spans="2:11" x14ac:dyDescent="0.2">
      <c r="C47" s="11" t="s">
        <v>55</v>
      </c>
      <c r="D47" s="13">
        <v>230000</v>
      </c>
      <c r="E47" s="13" t="s">
        <v>92</v>
      </c>
      <c r="F47" s="13">
        <v>157000</v>
      </c>
      <c r="G47" s="13">
        <v>91000</v>
      </c>
      <c r="H47" s="13" t="s">
        <v>92</v>
      </c>
      <c r="I47" s="13" t="s">
        <v>92</v>
      </c>
      <c r="J47" s="13">
        <v>88000</v>
      </c>
      <c r="K47" s="13" t="s">
        <v>92</v>
      </c>
    </row>
    <row r="48" spans="2:11" x14ac:dyDescent="0.2">
      <c r="C48" s="11" t="s">
        <v>56</v>
      </c>
      <c r="D48" s="13">
        <v>1191000</v>
      </c>
      <c r="E48" s="13">
        <v>1154000</v>
      </c>
      <c r="F48" s="13">
        <v>1146000</v>
      </c>
      <c r="G48" s="13">
        <v>1249000</v>
      </c>
      <c r="H48" s="13">
        <v>1245000</v>
      </c>
      <c r="I48" s="13">
        <v>1245000</v>
      </c>
      <c r="J48" s="13">
        <v>1285000</v>
      </c>
      <c r="K48" s="13">
        <v>1243000</v>
      </c>
    </row>
    <row r="49" spans="3:11" x14ac:dyDescent="0.2">
      <c r="C49" s="11" t="s">
        <v>57</v>
      </c>
      <c r="D49" s="13">
        <v>10170000</v>
      </c>
      <c r="E49" s="13">
        <v>10096000</v>
      </c>
      <c r="F49" s="13">
        <v>10094000</v>
      </c>
      <c r="G49" s="13">
        <v>10242000</v>
      </c>
      <c r="H49" s="13">
        <v>12082000</v>
      </c>
      <c r="I49" s="13">
        <v>12146000</v>
      </c>
      <c r="J49" s="13">
        <v>12211000</v>
      </c>
      <c r="K49" s="13">
        <v>12207000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871000</v>
      </c>
      <c r="E52" s="13">
        <v>1353000</v>
      </c>
      <c r="F52" s="13">
        <v>786000</v>
      </c>
      <c r="G52" s="13">
        <v>933000</v>
      </c>
      <c r="H52" s="13">
        <v>2266000</v>
      </c>
      <c r="I52" s="13">
        <v>2204000</v>
      </c>
      <c r="J52" s="13">
        <v>862000</v>
      </c>
      <c r="K52" s="13">
        <v>2339000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28478000</v>
      </c>
      <c r="E54" s="13">
        <v>28064000</v>
      </c>
      <c r="F54" s="13">
        <v>27681000</v>
      </c>
      <c r="G54" s="13">
        <v>27168000</v>
      </c>
      <c r="H54" s="13">
        <v>29622000</v>
      </c>
      <c r="I54" s="13">
        <v>30237000</v>
      </c>
      <c r="J54" s="13">
        <v>29090000</v>
      </c>
      <c r="K54" s="13">
        <v>27623000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1007000</v>
      </c>
      <c r="F57" s="13">
        <v>1053000</v>
      </c>
      <c r="G57" s="13" t="s">
        <v>92</v>
      </c>
      <c r="H57" s="13">
        <v>334000</v>
      </c>
      <c r="I57" s="13">
        <v>349000</v>
      </c>
      <c r="J57" s="13">
        <v>1073000</v>
      </c>
      <c r="K57" s="13" t="s">
        <v>92</v>
      </c>
    </row>
    <row r="58" spans="3:11" x14ac:dyDescent="0.2">
      <c r="C58" s="11" t="s">
        <v>66</v>
      </c>
      <c r="D58" s="13">
        <v>673000</v>
      </c>
      <c r="E58" s="13">
        <v>669000</v>
      </c>
      <c r="F58" s="13">
        <v>123000</v>
      </c>
      <c r="G58" s="13">
        <v>122000</v>
      </c>
      <c r="H58" s="13">
        <v>118000</v>
      </c>
      <c r="I58" s="13">
        <v>773000</v>
      </c>
      <c r="J58" s="13">
        <v>780000</v>
      </c>
      <c r="K58" s="13">
        <v>768000</v>
      </c>
    </row>
    <row r="59" spans="3:11" x14ac:dyDescent="0.2">
      <c r="C59" s="11" t="s">
        <v>67</v>
      </c>
      <c r="D59" s="13">
        <v>11472000</v>
      </c>
      <c r="E59" s="13">
        <v>10611000</v>
      </c>
      <c r="F59" s="13">
        <v>9797000</v>
      </c>
      <c r="G59" s="13">
        <v>11133000</v>
      </c>
      <c r="H59" s="13">
        <v>11430000</v>
      </c>
      <c r="I59" s="13">
        <v>10938000</v>
      </c>
      <c r="J59" s="13">
        <v>9299000</v>
      </c>
      <c r="K59" s="13">
        <v>8926000</v>
      </c>
    </row>
    <row r="60" spans="3:11" x14ac:dyDescent="0.2">
      <c r="C60" s="11" t="s">
        <v>68</v>
      </c>
      <c r="D60" s="13">
        <v>13871000</v>
      </c>
      <c r="E60" s="13">
        <v>13384000</v>
      </c>
      <c r="F60" s="13">
        <v>12598000</v>
      </c>
      <c r="G60" s="13">
        <v>12535000</v>
      </c>
      <c r="H60" s="13">
        <v>12674000</v>
      </c>
      <c r="I60" s="13">
        <v>13118000</v>
      </c>
      <c r="J60" s="13">
        <v>12630000</v>
      </c>
      <c r="K60" s="13">
        <v>11305000</v>
      </c>
    </row>
    <row r="61" spans="3:11" x14ac:dyDescent="0.2">
      <c r="C61" s="11" t="s">
        <v>69</v>
      </c>
      <c r="D61" s="13">
        <v>5262000</v>
      </c>
      <c r="E61" s="13">
        <v>5259000</v>
      </c>
      <c r="F61" s="13">
        <v>5813000</v>
      </c>
      <c r="G61" s="13">
        <v>5867000</v>
      </c>
      <c r="H61" s="13">
        <v>5875000</v>
      </c>
      <c r="I61" s="13">
        <v>5877000</v>
      </c>
      <c r="J61" s="13">
        <v>5166000</v>
      </c>
      <c r="K61" s="13">
        <v>5142000</v>
      </c>
    </row>
    <row r="62" spans="3:11" x14ac:dyDescent="0.2">
      <c r="C62" s="11" t="s">
        <v>70</v>
      </c>
      <c r="D62" s="13">
        <v>578000</v>
      </c>
      <c r="E62" s="13">
        <v>655000</v>
      </c>
      <c r="F62" s="13">
        <v>593000</v>
      </c>
      <c r="G62" s="13">
        <v>615000</v>
      </c>
      <c r="H62" s="13">
        <v>601000</v>
      </c>
      <c r="I62" s="13">
        <v>598000</v>
      </c>
      <c r="J62" s="13">
        <v>596000</v>
      </c>
      <c r="K62" s="13">
        <v>552000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20298000</v>
      </c>
      <c r="E66" s="13">
        <v>19850000</v>
      </c>
      <c r="F66" s="13">
        <v>19664000</v>
      </c>
      <c r="G66" s="13">
        <v>19598000</v>
      </c>
      <c r="H66" s="13">
        <v>20207000</v>
      </c>
      <c r="I66" s="13">
        <v>20669000</v>
      </c>
      <c r="J66" s="13">
        <v>19497000</v>
      </c>
      <c r="K66" s="13">
        <v>18138000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-206000</v>
      </c>
      <c r="E72" s="13">
        <v>51000</v>
      </c>
      <c r="F72" s="13">
        <v>109000</v>
      </c>
      <c r="G72" s="13">
        <v>-650000</v>
      </c>
      <c r="H72" s="13">
        <v>1315000</v>
      </c>
      <c r="I72" s="13">
        <v>1464000</v>
      </c>
      <c r="J72" s="13">
        <v>1466000</v>
      </c>
      <c r="K72" s="13">
        <v>1127000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8100000</v>
      </c>
      <c r="E76" s="13">
        <v>8133000</v>
      </c>
      <c r="F76" s="13">
        <v>7940000</v>
      </c>
      <c r="G76" s="13">
        <v>7492000</v>
      </c>
      <c r="H76" s="13">
        <v>9337000</v>
      </c>
      <c r="I76" s="13">
        <v>9489000</v>
      </c>
      <c r="J76" s="13">
        <v>9520000</v>
      </c>
      <c r="K76" s="13">
        <v>9410000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331000</v>
      </c>
      <c r="E81" s="13">
        <v>235000</v>
      </c>
      <c r="F81" s="13">
        <v>1246000</v>
      </c>
      <c r="G81" s="13">
        <v>-1675000</v>
      </c>
      <c r="H81" s="13">
        <v>141000</v>
      </c>
      <c r="I81" s="13">
        <v>190000</v>
      </c>
      <c r="J81" s="13">
        <v>622000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59000</v>
      </c>
      <c r="F83" s="13">
        <v>58000</v>
      </c>
      <c r="G83" s="13">
        <v>60000</v>
      </c>
      <c r="H83" s="13">
        <v>64000</v>
      </c>
      <c r="I83" s="13">
        <v>60000</v>
      </c>
      <c r="J83" s="13">
        <v>64000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361000</v>
      </c>
      <c r="E89" s="13">
        <v>-35000</v>
      </c>
      <c r="F89" s="13">
        <v>599000</v>
      </c>
      <c r="G89" s="13">
        <v>482000</v>
      </c>
      <c r="H89" s="13">
        <v>407000</v>
      </c>
      <c r="I89" s="13">
        <v>24000</v>
      </c>
      <c r="J89" s="13">
        <v>522000</v>
      </c>
      <c r="K89" s="13">
        <v>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-51000</v>
      </c>
      <c r="F91" s="13">
        <v>-30000</v>
      </c>
      <c r="G91" s="13">
        <v>-36000</v>
      </c>
      <c r="H91" s="13">
        <v>-66000</v>
      </c>
      <c r="I91" s="13">
        <v>-60000</v>
      </c>
      <c r="J91" s="13">
        <v>-37000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696000</v>
      </c>
      <c r="E94" s="13">
        <v>-84000</v>
      </c>
      <c r="F94" s="13">
        <v>480000</v>
      </c>
      <c r="G94" s="13">
        <v>-72000</v>
      </c>
      <c r="H94" s="13">
        <v>-84000</v>
      </c>
      <c r="I94" s="13">
        <v>-74000</v>
      </c>
      <c r="J94" s="13">
        <v>-55000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91000</v>
      </c>
      <c r="E96" s="13">
        <v>88000</v>
      </c>
      <c r="F96" s="13">
        <v>89000</v>
      </c>
      <c r="G96" s="13">
        <v>89000</v>
      </c>
      <c r="H96" s="13">
        <v>90000</v>
      </c>
      <c r="I96" s="13">
        <v>86000</v>
      </c>
      <c r="J96" s="13">
        <v>87000</v>
      </c>
      <c r="K96" s="13">
        <v>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-824000</v>
      </c>
      <c r="E100" s="13">
        <v>24000</v>
      </c>
      <c r="F100" s="13">
        <v>-664000</v>
      </c>
      <c r="G100" s="13">
        <v>-159000</v>
      </c>
      <c r="H100" s="13">
        <v>-1192000</v>
      </c>
      <c r="I100" s="13">
        <v>1556000</v>
      </c>
      <c r="J100" s="13">
        <v>-472000</v>
      </c>
      <c r="K100" s="13">
        <v>-615000</v>
      </c>
    </row>
    <row r="101" spans="3:11" x14ac:dyDescent="0.2">
      <c r="C101" s="11" t="s">
        <v>19</v>
      </c>
      <c r="D101" s="13">
        <v>-6000</v>
      </c>
      <c r="E101" s="13">
        <v>-47000</v>
      </c>
      <c r="F101" s="13">
        <v>65000</v>
      </c>
      <c r="G101" s="13">
        <v>-55000</v>
      </c>
      <c r="H101" s="13">
        <v>-20000</v>
      </c>
      <c r="I101" s="13">
        <v>21000</v>
      </c>
      <c r="J101" s="13">
        <v>126000</v>
      </c>
      <c r="K101" s="13">
        <v>-120000</v>
      </c>
    </row>
    <row r="102" spans="3:11" x14ac:dyDescent="0.2">
      <c r="C102" s="11" t="s">
        <v>20</v>
      </c>
      <c r="D102" s="13">
        <v>360000</v>
      </c>
      <c r="E102" s="13">
        <v>-15000</v>
      </c>
      <c r="F102" s="13">
        <v>286000</v>
      </c>
      <c r="G102" s="13">
        <v>336000</v>
      </c>
      <c r="H102" s="13">
        <v>-875000</v>
      </c>
      <c r="I102" s="13">
        <v>1459000</v>
      </c>
      <c r="J102" s="13">
        <v>60000</v>
      </c>
      <c r="K102" s="13">
        <v>-272000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1026100</v>
      </c>
      <c r="E8" s="13">
        <v>983600</v>
      </c>
      <c r="F8" s="13">
        <v>1058200</v>
      </c>
      <c r="G8" s="13">
        <v>1036000</v>
      </c>
      <c r="H8" s="13">
        <v>1066400</v>
      </c>
      <c r="I8" s="13">
        <v>1049100</v>
      </c>
      <c r="J8" s="13">
        <v>1052300</v>
      </c>
      <c r="K8" s="13">
        <v>1097800</v>
      </c>
    </row>
    <row r="9" spans="1:11" x14ac:dyDescent="0.2">
      <c r="C9" s="11" t="s">
        <v>22</v>
      </c>
      <c r="D9" s="13">
        <v>642800</v>
      </c>
      <c r="E9" s="13">
        <v>619200</v>
      </c>
      <c r="F9" s="13">
        <v>661700</v>
      </c>
      <c r="G9" s="13">
        <v>644900</v>
      </c>
      <c r="H9" s="13">
        <v>663900</v>
      </c>
      <c r="I9" s="13">
        <v>641300</v>
      </c>
      <c r="J9" s="13">
        <v>654400</v>
      </c>
      <c r="K9" s="13">
        <v>686200</v>
      </c>
    </row>
    <row r="10" spans="1:11" x14ac:dyDescent="0.2">
      <c r="C10" s="11" t="s">
        <v>23</v>
      </c>
      <c r="D10" s="13">
        <v>383300</v>
      </c>
      <c r="E10" s="13">
        <v>364400</v>
      </c>
      <c r="F10" s="13">
        <v>396500</v>
      </c>
      <c r="G10" s="13">
        <v>391100</v>
      </c>
      <c r="H10" s="13">
        <v>402500</v>
      </c>
      <c r="I10" s="13">
        <v>407800</v>
      </c>
      <c r="J10" s="13">
        <v>397900</v>
      </c>
      <c r="K10" s="13">
        <v>411600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-7900</v>
      </c>
      <c r="G14" s="13">
        <v>30000</v>
      </c>
      <c r="H14" s="13">
        <v>9400</v>
      </c>
      <c r="I14" s="13">
        <v>14000</v>
      </c>
      <c r="J14" s="13">
        <v>10000</v>
      </c>
      <c r="K14" s="13">
        <v>-13900</v>
      </c>
    </row>
    <row r="15" spans="1:11" x14ac:dyDescent="0.2">
      <c r="C15" s="11" t="s">
        <v>28</v>
      </c>
      <c r="D15" s="13">
        <v>40200</v>
      </c>
      <c r="E15" s="13">
        <v>41900</v>
      </c>
      <c r="F15" s="13">
        <v>43400</v>
      </c>
      <c r="G15" s="13">
        <v>43000</v>
      </c>
      <c r="H15" s="13">
        <v>46100</v>
      </c>
      <c r="I15" s="13">
        <v>46600</v>
      </c>
      <c r="J15" s="13">
        <v>45100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833400</v>
      </c>
      <c r="E17" s="13">
        <v>806200</v>
      </c>
      <c r="F17" s="13">
        <v>888000</v>
      </c>
      <c r="G17" s="13">
        <v>841100</v>
      </c>
      <c r="H17" s="13">
        <v>866300</v>
      </c>
      <c r="I17" s="13">
        <v>843000</v>
      </c>
      <c r="J17" s="13">
        <v>883000</v>
      </c>
      <c r="K17" s="13">
        <v>882800</v>
      </c>
    </row>
    <row r="18" spans="3:11" x14ac:dyDescent="0.2">
      <c r="C18" s="11" t="s">
        <v>30</v>
      </c>
      <c r="D18" s="13">
        <v>192700</v>
      </c>
      <c r="E18" s="13">
        <v>177400</v>
      </c>
      <c r="F18" s="13">
        <v>170200</v>
      </c>
      <c r="G18" s="13">
        <v>194900</v>
      </c>
      <c r="H18" s="13">
        <v>200100</v>
      </c>
      <c r="I18" s="13">
        <v>206100</v>
      </c>
      <c r="J18" s="13">
        <v>169300</v>
      </c>
      <c r="K18" s="13">
        <v>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2300</v>
      </c>
      <c r="G20" s="13">
        <v>-200</v>
      </c>
      <c r="H20" s="13">
        <v>-1900</v>
      </c>
      <c r="I20" s="13">
        <v>-900</v>
      </c>
      <c r="J20" s="13">
        <v>-6500</v>
      </c>
      <c r="K20" s="13">
        <v>1200</v>
      </c>
    </row>
    <row r="21" spans="3:11" x14ac:dyDescent="0.2">
      <c r="C21" s="11" t="s">
        <v>33</v>
      </c>
      <c r="D21" s="13">
        <v>234800</v>
      </c>
      <c r="E21" s="13">
        <v>220100</v>
      </c>
      <c r="F21" s="13">
        <v>211300</v>
      </c>
      <c r="G21" s="13">
        <v>238100</v>
      </c>
      <c r="H21" s="13">
        <v>248100</v>
      </c>
      <c r="I21" s="13">
        <v>253600</v>
      </c>
      <c r="J21" s="13">
        <v>220900</v>
      </c>
      <c r="K21" s="13">
        <v>259800</v>
      </c>
    </row>
    <row r="22" spans="3:11" x14ac:dyDescent="0.2">
      <c r="C22" s="11" t="s">
        <v>34</v>
      </c>
      <c r="D22" s="13">
        <v>36700</v>
      </c>
      <c r="E22" s="13">
        <v>32600</v>
      </c>
      <c r="F22" s="13">
        <v>30400</v>
      </c>
      <c r="G22" s="13">
        <v>32200</v>
      </c>
      <c r="H22" s="13">
        <v>31100</v>
      </c>
      <c r="I22" s="13">
        <v>26100</v>
      </c>
      <c r="J22" s="13">
        <v>26300</v>
      </c>
      <c r="K22" s="13">
        <v>27000</v>
      </c>
    </row>
    <row r="23" spans="3:11" x14ac:dyDescent="0.2">
      <c r="C23" s="11" t="s">
        <v>35</v>
      </c>
      <c r="D23" s="13">
        <v>159700</v>
      </c>
      <c r="E23" s="13">
        <v>147300</v>
      </c>
      <c r="F23" s="13">
        <v>147700</v>
      </c>
      <c r="G23" s="13">
        <v>135700</v>
      </c>
      <c r="H23" s="13">
        <v>165200</v>
      </c>
      <c r="I23" s="13">
        <v>170000</v>
      </c>
      <c r="J23" s="13">
        <v>144100</v>
      </c>
      <c r="K23" s="13">
        <v>204300</v>
      </c>
    </row>
    <row r="24" spans="3:11" x14ac:dyDescent="0.2">
      <c r="C24" s="11" t="s">
        <v>36</v>
      </c>
      <c r="D24" s="13">
        <v>37600</v>
      </c>
      <c r="E24" s="13">
        <v>23800</v>
      </c>
      <c r="F24" s="13">
        <v>-238000</v>
      </c>
      <c r="G24" s="13">
        <v>-129100</v>
      </c>
      <c r="H24" s="13">
        <v>24200</v>
      </c>
      <c r="I24" s="13">
        <v>27300</v>
      </c>
      <c r="J24" s="13">
        <v>17100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122100</v>
      </c>
      <c r="E26" s="13">
        <v>123500</v>
      </c>
      <c r="F26" s="13">
        <v>385700</v>
      </c>
      <c r="G26" s="13">
        <v>264800</v>
      </c>
      <c r="H26" s="13">
        <v>141000</v>
      </c>
      <c r="I26" s="13">
        <v>142700</v>
      </c>
      <c r="J26" s="13">
        <v>127000</v>
      </c>
      <c r="K26" s="13">
        <v>171000</v>
      </c>
    </row>
    <row r="27" spans="3:11" x14ac:dyDescent="0.2">
      <c r="C27" s="11" t="s">
        <v>38</v>
      </c>
      <c r="D27" s="13">
        <v>122100</v>
      </c>
      <c r="E27" s="13">
        <v>123500</v>
      </c>
      <c r="F27" s="13">
        <v>385700</v>
      </c>
      <c r="G27" s="13">
        <v>264800</v>
      </c>
      <c r="H27" s="13">
        <v>141000</v>
      </c>
      <c r="I27" s="13">
        <v>142700</v>
      </c>
      <c r="J27" s="13">
        <v>127000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800</v>
      </c>
      <c r="F32" s="13">
        <v>-2300</v>
      </c>
      <c r="G32" s="13">
        <v>200</v>
      </c>
      <c r="H32" s="13">
        <v>1900</v>
      </c>
      <c r="I32" s="13">
        <v>900</v>
      </c>
      <c r="J32" s="13">
        <v>6500</v>
      </c>
      <c r="K32" s="13">
        <v>-1200</v>
      </c>
    </row>
    <row r="33" spans="2:11" x14ac:dyDescent="0.2">
      <c r="C33" s="11" t="s">
        <v>44</v>
      </c>
      <c r="D33" s="13">
        <v>122100</v>
      </c>
      <c r="E33" s="13">
        <v>123500</v>
      </c>
      <c r="F33" s="13">
        <v>385700</v>
      </c>
      <c r="G33" s="13">
        <v>264800</v>
      </c>
      <c r="H33" s="13">
        <v>141000</v>
      </c>
      <c r="I33" s="13">
        <v>142700</v>
      </c>
      <c r="J33" s="13">
        <v>127000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122100</v>
      </c>
      <c r="E35" s="13">
        <v>123500</v>
      </c>
      <c r="F35" s="13">
        <v>385700</v>
      </c>
      <c r="G35" s="13">
        <v>264800</v>
      </c>
      <c r="H35" s="13">
        <v>141000</v>
      </c>
      <c r="I35" s="13">
        <v>142700</v>
      </c>
      <c r="J35" s="13">
        <v>127000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1019600</v>
      </c>
      <c r="E41" s="13">
        <v>1289000</v>
      </c>
      <c r="F41" s="13">
        <v>1474000</v>
      </c>
      <c r="G41" s="13">
        <v>1097600</v>
      </c>
      <c r="H41" s="13">
        <v>1033000</v>
      </c>
      <c r="I41" s="13">
        <v>1106500</v>
      </c>
      <c r="J41" s="13">
        <v>1268600</v>
      </c>
      <c r="K41" s="13">
        <v>1138200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238400</v>
      </c>
      <c r="E45" s="13">
        <v>239700</v>
      </c>
      <c r="F45" s="13">
        <v>238600</v>
      </c>
      <c r="G45" s="13">
        <v>231200</v>
      </c>
      <c r="H45" s="13">
        <v>228400</v>
      </c>
      <c r="I45" s="13">
        <v>216400</v>
      </c>
      <c r="J45" s="13">
        <v>199300</v>
      </c>
      <c r="K45" s="13">
        <v>207900</v>
      </c>
    </row>
    <row r="46" spans="2:11" x14ac:dyDescent="0.2">
      <c r="C46" s="11" t="s">
        <v>54</v>
      </c>
      <c r="D46" s="13">
        <v>1262000</v>
      </c>
      <c r="E46" s="13">
        <v>1529900</v>
      </c>
      <c r="F46" s="13">
        <v>1811100</v>
      </c>
      <c r="G46" s="13">
        <v>1331600</v>
      </c>
      <c r="H46" s="13">
        <v>1279100</v>
      </c>
      <c r="I46" s="13">
        <v>1344800</v>
      </c>
      <c r="J46" s="13">
        <v>1559800</v>
      </c>
      <c r="K46" s="13">
        <v>1371300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212900</v>
      </c>
      <c r="G47" s="13" t="s">
        <v>92</v>
      </c>
      <c r="H47" s="13" t="s">
        <v>92</v>
      </c>
      <c r="I47" s="13" t="s">
        <v>92</v>
      </c>
      <c r="J47" s="13">
        <v>210400</v>
      </c>
      <c r="K47" s="13" t="s">
        <v>92</v>
      </c>
    </row>
    <row r="48" spans="2:11" x14ac:dyDescent="0.2">
      <c r="C48" s="11" t="s">
        <v>56</v>
      </c>
      <c r="D48" s="13">
        <v>80800</v>
      </c>
      <c r="E48" s="13">
        <v>77000</v>
      </c>
      <c r="F48" s="13">
        <v>245300</v>
      </c>
      <c r="G48" s="13">
        <v>86700</v>
      </c>
      <c r="H48" s="13">
        <v>82600</v>
      </c>
      <c r="I48" s="13">
        <v>88600</v>
      </c>
      <c r="J48" s="13">
        <v>218000</v>
      </c>
      <c r="K48" s="13">
        <v>90800</v>
      </c>
    </row>
    <row r="49" spans="3:11" x14ac:dyDescent="0.2">
      <c r="C49" s="11" t="s">
        <v>57</v>
      </c>
      <c r="D49" s="13">
        <v>2417300</v>
      </c>
      <c r="E49" s="13">
        <v>2359600</v>
      </c>
      <c r="F49" s="13">
        <v>2273900</v>
      </c>
      <c r="G49" s="13">
        <v>2392200</v>
      </c>
      <c r="H49" s="13">
        <v>2403400</v>
      </c>
      <c r="I49" s="13">
        <v>2418500</v>
      </c>
      <c r="J49" s="13">
        <v>2248400</v>
      </c>
      <c r="K49" s="13">
        <v>2441500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3975000</v>
      </c>
      <c r="E52" s="13">
        <v>4115100</v>
      </c>
      <c r="F52" s="13">
        <v>3461200</v>
      </c>
      <c r="G52" s="13">
        <v>3865300</v>
      </c>
      <c r="H52" s="13">
        <v>4206200</v>
      </c>
      <c r="I52" s="13">
        <v>4201300</v>
      </c>
      <c r="J52" s="13">
        <v>3795800</v>
      </c>
      <c r="K52" s="13">
        <v>4010100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7984300</v>
      </c>
      <c r="E54" s="13">
        <v>8337900</v>
      </c>
      <c r="F54" s="13">
        <v>8370500</v>
      </c>
      <c r="G54" s="13">
        <v>7675800</v>
      </c>
      <c r="H54" s="13">
        <v>7971300</v>
      </c>
      <c r="I54" s="13">
        <v>8053200</v>
      </c>
      <c r="J54" s="13">
        <v>8198800</v>
      </c>
      <c r="K54" s="13">
        <v>7913700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387500</v>
      </c>
      <c r="E57" s="13">
        <v>376200</v>
      </c>
      <c r="F57" s="13">
        <v>407900</v>
      </c>
      <c r="G57" s="13">
        <v>426000</v>
      </c>
      <c r="H57" s="13">
        <v>376500</v>
      </c>
      <c r="I57" s="13">
        <v>392700</v>
      </c>
      <c r="J57" s="13">
        <v>453000</v>
      </c>
      <c r="K57" s="13">
        <v>433100</v>
      </c>
    </row>
    <row r="58" spans="3:11" x14ac:dyDescent="0.2">
      <c r="C58" s="11" t="s">
        <v>66</v>
      </c>
      <c r="D58" s="13">
        <v>907300</v>
      </c>
      <c r="E58" s="13">
        <v>950000</v>
      </c>
      <c r="F58" s="13">
        <v>565200</v>
      </c>
      <c r="G58" s="13">
        <v>945000</v>
      </c>
      <c r="H58" s="13">
        <v>994800</v>
      </c>
      <c r="I58" s="13">
        <v>399900</v>
      </c>
      <c r="J58" s="13">
        <v>364900</v>
      </c>
      <c r="K58" s="13">
        <v>170000</v>
      </c>
    </row>
    <row r="59" spans="3:11" x14ac:dyDescent="0.2">
      <c r="C59" s="11" t="s">
        <v>67</v>
      </c>
      <c r="D59" s="13">
        <v>3496500</v>
      </c>
      <c r="E59" s="13">
        <v>3805000</v>
      </c>
      <c r="F59" s="13">
        <v>3636600</v>
      </c>
      <c r="G59" s="13">
        <v>3585800</v>
      </c>
      <c r="H59" s="13">
        <v>4109300</v>
      </c>
      <c r="I59" s="13">
        <v>4311200</v>
      </c>
      <c r="J59" s="13">
        <v>4363900</v>
      </c>
      <c r="K59" s="13">
        <v>4148000</v>
      </c>
    </row>
    <row r="60" spans="3:11" x14ac:dyDescent="0.2">
      <c r="C60" s="11" t="s">
        <v>68</v>
      </c>
      <c r="D60" s="13">
        <v>4791300</v>
      </c>
      <c r="E60" s="13">
        <v>5131200</v>
      </c>
      <c r="F60" s="13">
        <v>4609700</v>
      </c>
      <c r="G60" s="13">
        <v>4956800</v>
      </c>
      <c r="H60" s="13">
        <v>5480600</v>
      </c>
      <c r="I60" s="13">
        <v>5103800</v>
      </c>
      <c r="J60" s="13">
        <v>5181800</v>
      </c>
      <c r="K60" s="13">
        <v>4751100</v>
      </c>
    </row>
    <row r="61" spans="3:11" x14ac:dyDescent="0.2">
      <c r="C61" s="11" t="s">
        <v>69</v>
      </c>
      <c r="D61" s="13">
        <v>1841900</v>
      </c>
      <c r="E61" s="13">
        <v>1841300</v>
      </c>
      <c r="F61" s="13">
        <v>2566800</v>
      </c>
      <c r="G61" s="13">
        <v>1641700</v>
      </c>
      <c r="H61" s="13">
        <v>1641000</v>
      </c>
      <c r="I61" s="13">
        <v>2140400</v>
      </c>
      <c r="J61" s="13">
        <v>2302000</v>
      </c>
      <c r="K61" s="13">
        <v>2139100</v>
      </c>
    </row>
    <row r="62" spans="3:11" x14ac:dyDescent="0.2">
      <c r="C62" s="11" t="s">
        <v>70</v>
      </c>
      <c r="D62" s="13">
        <v>312200</v>
      </c>
      <c r="E62" s="13">
        <v>265300</v>
      </c>
      <c r="F62" s="13">
        <v>69500</v>
      </c>
      <c r="G62" s="13">
        <v>267600</v>
      </c>
      <c r="H62" s="13">
        <v>264900</v>
      </c>
      <c r="I62" s="13">
        <v>261700</v>
      </c>
      <c r="J62" s="13">
        <v>88400</v>
      </c>
      <c r="K62" s="13">
        <v>268600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7100700</v>
      </c>
      <c r="E66" s="13">
        <v>7398500</v>
      </c>
      <c r="F66" s="13">
        <v>7401600</v>
      </c>
      <c r="G66" s="13">
        <v>7023100</v>
      </c>
      <c r="H66" s="13">
        <v>7530500</v>
      </c>
      <c r="I66" s="13">
        <v>7655300</v>
      </c>
      <c r="J66" s="13">
        <v>7719800</v>
      </c>
      <c r="K66" s="13">
        <v>7300100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-3400</v>
      </c>
      <c r="F72" s="13">
        <v>35200</v>
      </c>
      <c r="G72" s="13">
        <v>-269500</v>
      </c>
      <c r="H72" s="13">
        <v>-451300</v>
      </c>
      <c r="I72" s="13">
        <v>-485000</v>
      </c>
      <c r="J72" s="13">
        <v>-389100</v>
      </c>
      <c r="K72" s="13">
        <v>-229300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883600</v>
      </c>
      <c r="E76" s="13">
        <v>939400</v>
      </c>
      <c r="F76" s="13">
        <v>968900</v>
      </c>
      <c r="G76" s="13">
        <v>652700</v>
      </c>
      <c r="H76" s="13">
        <v>440800</v>
      </c>
      <c r="I76" s="13">
        <v>397900</v>
      </c>
      <c r="J76" s="13">
        <v>479000</v>
      </c>
      <c r="K76" s="13">
        <v>613600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122100</v>
      </c>
      <c r="E81" s="13">
        <v>123500</v>
      </c>
      <c r="F81" s="13">
        <v>385700</v>
      </c>
      <c r="G81" s="13">
        <v>264800</v>
      </c>
      <c r="H81" s="13">
        <v>141000</v>
      </c>
      <c r="I81" s="13">
        <v>142700</v>
      </c>
      <c r="J81" s="13">
        <v>127000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9200</v>
      </c>
      <c r="F83" s="13">
        <v>9200</v>
      </c>
      <c r="G83" s="13">
        <v>9800</v>
      </c>
      <c r="H83" s="13">
        <v>9900</v>
      </c>
      <c r="I83" s="13">
        <v>10200</v>
      </c>
      <c r="J83" s="13">
        <v>10900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148200</v>
      </c>
      <c r="F89" s="13">
        <v>134000</v>
      </c>
      <c r="G89" s="13">
        <v>212100</v>
      </c>
      <c r="H89" s="13">
        <v>-33800</v>
      </c>
      <c r="I89" s="13">
        <v>94000</v>
      </c>
      <c r="J89" s="13">
        <v>264500</v>
      </c>
      <c r="K89" s="13">
        <v>254600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-3400</v>
      </c>
      <c r="F91" s="13">
        <v>-14300</v>
      </c>
      <c r="G91" s="13">
        <v>-7000</v>
      </c>
      <c r="H91" s="13">
        <v>-5100</v>
      </c>
      <c r="I91" s="13">
        <v>-11000</v>
      </c>
      <c r="J91" s="13">
        <v>-6700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-111100</v>
      </c>
      <c r="F94" s="13">
        <v>117800</v>
      </c>
      <c r="G94" s="13">
        <v>-65700</v>
      </c>
      <c r="H94" s="13">
        <v>-62100</v>
      </c>
      <c r="I94" s="13">
        <v>-6300</v>
      </c>
      <c r="J94" s="13">
        <v>-64300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76800</v>
      </c>
      <c r="E96" s="13">
        <v>82300</v>
      </c>
      <c r="F96" s="13">
        <v>79600</v>
      </c>
      <c r="G96" s="13">
        <v>79600</v>
      </c>
      <c r="H96" s="13">
        <v>81800</v>
      </c>
      <c r="I96" s="13">
        <v>80500</v>
      </c>
      <c r="J96" s="13">
        <v>83000</v>
      </c>
      <c r="K96" s="13">
        <v>87300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-696600</v>
      </c>
      <c r="F100" s="13">
        <v>427500</v>
      </c>
      <c r="G100" s="13">
        <v>-204200</v>
      </c>
      <c r="H100" s="13">
        <v>40500</v>
      </c>
      <c r="I100" s="13">
        <v>-333100</v>
      </c>
      <c r="J100" s="13">
        <v>-61800</v>
      </c>
      <c r="K100" s="13">
        <v>-225500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-42900</v>
      </c>
      <c r="E102" s="13">
        <v>-659500</v>
      </c>
      <c r="F102" s="13">
        <v>679300</v>
      </c>
      <c r="G102" s="13">
        <v>-57800</v>
      </c>
      <c r="H102" s="13">
        <v>-55400</v>
      </c>
      <c r="I102" s="13">
        <v>-245400</v>
      </c>
      <c r="J102" s="13">
        <v>138400</v>
      </c>
      <c r="K102" s="13">
        <v>17700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47600</v>
      </c>
      <c r="E8" s="13">
        <v>34400</v>
      </c>
      <c r="F8" s="13">
        <v>35000</v>
      </c>
      <c r="G8" s="13">
        <v>27100</v>
      </c>
      <c r="H8" s="13">
        <v>35600</v>
      </c>
      <c r="I8" s="13">
        <v>42400</v>
      </c>
      <c r="J8" s="13">
        <v>23300</v>
      </c>
      <c r="K8" s="13">
        <v>19000</v>
      </c>
    </row>
    <row r="9" spans="1:11" x14ac:dyDescent="0.2">
      <c r="C9" s="11" t="s">
        <v>22</v>
      </c>
      <c r="D9" s="13">
        <v>22100</v>
      </c>
      <c r="E9" s="13">
        <v>24600</v>
      </c>
      <c r="F9" s="13">
        <v>19600</v>
      </c>
      <c r="G9" s="13">
        <v>14700</v>
      </c>
      <c r="H9" s="13">
        <v>13900</v>
      </c>
      <c r="I9" s="13">
        <v>14400</v>
      </c>
      <c r="J9" s="13">
        <v>8900</v>
      </c>
      <c r="K9" s="13">
        <v>8300</v>
      </c>
    </row>
    <row r="10" spans="1:11" x14ac:dyDescent="0.2">
      <c r="C10" s="11" t="s">
        <v>23</v>
      </c>
      <c r="D10" s="13">
        <v>25500</v>
      </c>
      <c r="E10" s="13">
        <v>9900</v>
      </c>
      <c r="F10" s="13">
        <v>15400</v>
      </c>
      <c r="G10" s="13">
        <v>12400</v>
      </c>
      <c r="H10" s="13">
        <v>21700</v>
      </c>
      <c r="I10" s="13">
        <v>28000</v>
      </c>
      <c r="J10" s="13">
        <v>14400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 t="s">
        <v>92</v>
      </c>
      <c r="F14" s="13">
        <v>-5100</v>
      </c>
      <c r="G14" s="13">
        <v>4600</v>
      </c>
      <c r="H14" s="13">
        <v>1300</v>
      </c>
      <c r="I14" s="13">
        <v>5800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18800</v>
      </c>
      <c r="E15" s="13">
        <v>15600</v>
      </c>
      <c r="F15" s="13">
        <v>14900</v>
      </c>
      <c r="G15" s="13">
        <v>15600</v>
      </c>
      <c r="H15" s="13">
        <v>12800</v>
      </c>
      <c r="I15" s="13">
        <v>11300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94000</v>
      </c>
      <c r="F17" s="13">
        <v>68900</v>
      </c>
      <c r="G17" s="13">
        <v>42400</v>
      </c>
      <c r="H17" s="13">
        <v>41000</v>
      </c>
      <c r="I17" s="13">
        <v>40900</v>
      </c>
      <c r="J17" s="13">
        <v>27200</v>
      </c>
      <c r="K17" s="13">
        <v>28200</v>
      </c>
    </row>
    <row r="18" spans="3:11" x14ac:dyDescent="0.2">
      <c r="C18" s="11" t="s">
        <v>30</v>
      </c>
      <c r="D18" s="13">
        <v>-10300</v>
      </c>
      <c r="E18" s="13">
        <v>-59600</v>
      </c>
      <c r="F18" s="13">
        <v>-34000</v>
      </c>
      <c r="G18" s="13">
        <v>-15400</v>
      </c>
      <c r="H18" s="13">
        <v>-5500</v>
      </c>
      <c r="I18" s="13">
        <v>1500</v>
      </c>
      <c r="J18" s="13">
        <v>-3900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-3900</v>
      </c>
      <c r="G20" s="13">
        <v>2700</v>
      </c>
      <c r="H20" s="13">
        <v>-800</v>
      </c>
      <c r="I20" s="13">
        <v>-5300</v>
      </c>
      <c r="J20" s="13">
        <v>-3500</v>
      </c>
      <c r="K20" s="13">
        <v>-900</v>
      </c>
    </row>
    <row r="21" spans="3:11" x14ac:dyDescent="0.2">
      <c r="C21" s="11" t="s">
        <v>33</v>
      </c>
      <c r="D21" s="13">
        <v>8500</v>
      </c>
      <c r="E21" s="13">
        <v>-44100</v>
      </c>
      <c r="F21" s="13">
        <v>-15100</v>
      </c>
      <c r="G21" s="13">
        <v>-2400</v>
      </c>
      <c r="H21" s="13">
        <v>8100</v>
      </c>
      <c r="I21" s="13">
        <v>18000</v>
      </c>
      <c r="J21" s="13">
        <v>7900</v>
      </c>
      <c r="K21" s="13">
        <v>-200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3000</v>
      </c>
      <c r="G22" s="13">
        <v>400</v>
      </c>
      <c r="H22" s="13">
        <v>5300</v>
      </c>
      <c r="I22" s="13">
        <v>11000</v>
      </c>
      <c r="J22" s="13">
        <v>9300</v>
      </c>
      <c r="K22" s="13">
        <v>10300</v>
      </c>
    </row>
    <row r="23" spans="3:11" x14ac:dyDescent="0.2">
      <c r="C23" s="11" t="s">
        <v>35</v>
      </c>
      <c r="D23" s="13">
        <v>-18400</v>
      </c>
      <c r="E23" s="13">
        <v>-61400</v>
      </c>
      <c r="F23" s="13">
        <v>-29200</v>
      </c>
      <c r="G23" s="13">
        <v>-22700</v>
      </c>
      <c r="H23" s="13">
        <v>-10900</v>
      </c>
      <c r="I23" s="13">
        <v>-9600</v>
      </c>
      <c r="J23" s="13">
        <v>-10500</v>
      </c>
      <c r="K23" s="13">
        <v>-19000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-61400</v>
      </c>
      <c r="F26" s="13">
        <v>-29200</v>
      </c>
      <c r="G26" s="13">
        <v>-22700</v>
      </c>
      <c r="H26" s="13">
        <v>-10900</v>
      </c>
      <c r="I26" s="13">
        <v>-9600</v>
      </c>
      <c r="J26" s="13">
        <v>-10500</v>
      </c>
      <c r="K26" s="13">
        <v>-19000</v>
      </c>
    </row>
    <row r="27" spans="3:11" x14ac:dyDescent="0.2">
      <c r="C27" s="11" t="s">
        <v>38</v>
      </c>
      <c r="D27" s="13">
        <v>-18400</v>
      </c>
      <c r="E27" s="13">
        <v>-61400</v>
      </c>
      <c r="F27" s="13">
        <v>-28300</v>
      </c>
      <c r="G27" s="13">
        <v>-23000</v>
      </c>
      <c r="H27" s="13">
        <v>-10900</v>
      </c>
      <c r="I27" s="13">
        <v>-9600</v>
      </c>
      <c r="J27" s="13">
        <v>-9700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3900</v>
      </c>
      <c r="G32" s="13">
        <v>-2700</v>
      </c>
      <c r="H32" s="13">
        <v>800</v>
      </c>
      <c r="I32" s="13">
        <v>5300</v>
      </c>
      <c r="J32" s="13">
        <v>3500</v>
      </c>
      <c r="K32" s="13">
        <v>900</v>
      </c>
    </row>
    <row r="33" spans="2:11" x14ac:dyDescent="0.2">
      <c r="C33" s="11" t="s">
        <v>44</v>
      </c>
      <c r="D33" s="13">
        <v>-18400</v>
      </c>
      <c r="E33" s="13">
        <v>-61400</v>
      </c>
      <c r="F33" s="13">
        <v>-29200</v>
      </c>
      <c r="G33" s="13">
        <v>-22700</v>
      </c>
      <c r="H33" s="13">
        <v>-10900</v>
      </c>
      <c r="I33" s="13">
        <v>-9600</v>
      </c>
      <c r="J33" s="13">
        <v>-10500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-61400</v>
      </c>
      <c r="F35" s="13">
        <v>-29200</v>
      </c>
      <c r="G35" s="13">
        <v>-22700</v>
      </c>
      <c r="H35" s="13">
        <v>-10900</v>
      </c>
      <c r="I35" s="13">
        <v>-9600</v>
      </c>
      <c r="J35" s="13">
        <v>-10500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218200</v>
      </c>
      <c r="F41" s="13">
        <v>274100</v>
      </c>
      <c r="G41" s="13">
        <v>23900</v>
      </c>
      <c r="H41" s="13">
        <v>104100</v>
      </c>
      <c r="I41" s="13">
        <v>45800</v>
      </c>
      <c r="J41" s="13">
        <v>54400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5100</v>
      </c>
      <c r="F43" s="13">
        <v>3800</v>
      </c>
      <c r="G43" s="13">
        <v>4400</v>
      </c>
      <c r="H43" s="13">
        <v>2600</v>
      </c>
      <c r="I43" s="13">
        <v>1700</v>
      </c>
      <c r="J43" s="13">
        <v>1000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2000</v>
      </c>
      <c r="F45" s="13">
        <v>1100</v>
      </c>
      <c r="G45" s="13">
        <v>1000</v>
      </c>
      <c r="H45" s="13">
        <v>1500</v>
      </c>
      <c r="I45" s="13">
        <v>2900</v>
      </c>
      <c r="J45" s="13">
        <v>2600</v>
      </c>
      <c r="K45" s="13">
        <v>1300</v>
      </c>
    </row>
    <row r="46" spans="2:11" x14ac:dyDescent="0.2">
      <c r="C46" s="11" t="s">
        <v>54</v>
      </c>
      <c r="D46" s="13">
        <v>99100</v>
      </c>
      <c r="E46" s="13">
        <v>230000</v>
      </c>
      <c r="F46" s="13">
        <v>281400</v>
      </c>
      <c r="G46" s="13">
        <v>32400</v>
      </c>
      <c r="H46" s="13">
        <v>111000</v>
      </c>
      <c r="I46" s="13">
        <v>54400</v>
      </c>
      <c r="J46" s="13">
        <v>62600</v>
      </c>
      <c r="K46" s="13">
        <v>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79500</v>
      </c>
      <c r="H47" s="13">
        <v>85600</v>
      </c>
      <c r="I47" s="13">
        <v>91900</v>
      </c>
      <c r="J47" s="13">
        <v>98600</v>
      </c>
      <c r="K47" s="13">
        <v>105600</v>
      </c>
    </row>
    <row r="48" spans="2:11" x14ac:dyDescent="0.2">
      <c r="C48" s="11" t="s">
        <v>56</v>
      </c>
      <c r="D48" s="13">
        <v>704600</v>
      </c>
      <c r="E48" s="13">
        <v>602400</v>
      </c>
      <c r="F48" s="13">
        <v>451100</v>
      </c>
      <c r="G48" s="13">
        <v>283900</v>
      </c>
      <c r="H48" s="13">
        <v>271300</v>
      </c>
      <c r="I48" s="13">
        <v>232300</v>
      </c>
      <c r="J48" s="13">
        <v>179800</v>
      </c>
      <c r="K48" s="13">
        <v>176100</v>
      </c>
    </row>
    <row r="49" spans="3:11" x14ac:dyDescent="0.2">
      <c r="C49" s="11" t="s">
        <v>57</v>
      </c>
      <c r="D49" s="13">
        <v>55500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8700</v>
      </c>
      <c r="F52" s="13">
        <v>54900</v>
      </c>
      <c r="G52" s="13">
        <v>10100</v>
      </c>
      <c r="H52" s="13">
        <v>11800</v>
      </c>
      <c r="I52" s="13">
        <v>16900</v>
      </c>
      <c r="J52" s="13">
        <v>37100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869400</v>
      </c>
      <c r="E54" s="13">
        <v>841200</v>
      </c>
      <c r="F54" s="13">
        <v>787500</v>
      </c>
      <c r="G54" s="13">
        <v>405900</v>
      </c>
      <c r="H54" s="13">
        <v>479600</v>
      </c>
      <c r="I54" s="13">
        <v>395400</v>
      </c>
      <c r="J54" s="13">
        <v>378100</v>
      </c>
      <c r="K54" s="13">
        <v>311800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54900</v>
      </c>
      <c r="F57" s="13">
        <v>24400</v>
      </c>
      <c r="G57" s="13">
        <v>19800</v>
      </c>
      <c r="H57" s="13">
        <v>8400</v>
      </c>
      <c r="I57" s="13">
        <v>14300</v>
      </c>
      <c r="J57" s="13">
        <v>15200</v>
      </c>
      <c r="K57" s="13">
        <v>19400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100</v>
      </c>
      <c r="H58" s="13">
        <v>72600</v>
      </c>
      <c r="I58" s="13">
        <v>100400</v>
      </c>
      <c r="J58" s="13">
        <v>125300</v>
      </c>
      <c r="K58" s="13">
        <v>76700</v>
      </c>
    </row>
    <row r="59" spans="3:11" x14ac:dyDescent="0.2">
      <c r="C59" s="11" t="s">
        <v>67</v>
      </c>
      <c r="D59" s="13">
        <v>99300</v>
      </c>
      <c r="E59" s="13">
        <v>52100</v>
      </c>
      <c r="F59" s="13">
        <v>17900</v>
      </c>
      <c r="G59" s="13">
        <v>5500</v>
      </c>
      <c r="H59" s="13">
        <v>3700</v>
      </c>
      <c r="I59" s="13">
        <v>1900</v>
      </c>
      <c r="J59" s="13">
        <v>2500</v>
      </c>
      <c r="K59" s="13">
        <v>3500</v>
      </c>
    </row>
    <row r="60" spans="3:11" x14ac:dyDescent="0.2">
      <c r="C60" s="11" t="s">
        <v>68</v>
      </c>
      <c r="D60" s="13">
        <v>151300</v>
      </c>
      <c r="E60" s="13">
        <v>120900</v>
      </c>
      <c r="F60" s="13">
        <v>51800</v>
      </c>
      <c r="G60" s="13">
        <v>32400</v>
      </c>
      <c r="H60" s="13">
        <v>92400</v>
      </c>
      <c r="I60" s="13">
        <v>122100</v>
      </c>
      <c r="J60" s="13">
        <v>154700</v>
      </c>
      <c r="K60" s="13">
        <v>108500</v>
      </c>
    </row>
    <row r="61" spans="3:11" x14ac:dyDescent="0.2">
      <c r="C61" s="11" t="s">
        <v>69</v>
      </c>
      <c r="D61" s="13">
        <v>500300</v>
      </c>
      <c r="E61" s="13">
        <v>491800</v>
      </c>
      <c r="F61" s="13">
        <v>491200</v>
      </c>
      <c r="G61" s="13">
        <v>900</v>
      </c>
      <c r="H61" s="13">
        <v>900</v>
      </c>
      <c r="I61" s="13">
        <v>900</v>
      </c>
      <c r="J61" s="13">
        <v>1000</v>
      </c>
      <c r="K61" s="13">
        <v>49400</v>
      </c>
    </row>
    <row r="62" spans="3:11" x14ac:dyDescent="0.2">
      <c r="C62" s="11" t="s">
        <v>70</v>
      </c>
      <c r="D62" s="13">
        <v>43500</v>
      </c>
      <c r="E62" s="13">
        <v>58000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695100</v>
      </c>
      <c r="E66" s="13">
        <v>670800</v>
      </c>
      <c r="F66" s="13">
        <v>543100</v>
      </c>
      <c r="G66" s="13">
        <v>33300</v>
      </c>
      <c r="H66" s="13">
        <v>93300</v>
      </c>
      <c r="I66" s="13">
        <v>123000</v>
      </c>
      <c r="J66" s="13">
        <v>155600</v>
      </c>
      <c r="K66" s="13">
        <v>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9300</v>
      </c>
      <c r="H70" s="13">
        <v>9300</v>
      </c>
      <c r="I70" s="13">
        <v>9300</v>
      </c>
      <c r="J70" s="13">
        <v>9300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-412100</v>
      </c>
      <c r="E72" s="13">
        <v>-393700</v>
      </c>
      <c r="F72" s="13">
        <v>-332300</v>
      </c>
      <c r="G72" s="13">
        <v>-303100</v>
      </c>
      <c r="H72" s="13">
        <v>-280300</v>
      </c>
      <c r="I72" s="13">
        <v>-269500</v>
      </c>
      <c r="J72" s="13">
        <v>-259900</v>
      </c>
      <c r="K72" s="13">
        <v>-249400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161100</v>
      </c>
      <c r="F76" s="13">
        <v>235200</v>
      </c>
      <c r="G76" s="13">
        <v>363400</v>
      </c>
      <c r="H76" s="13">
        <v>377000</v>
      </c>
      <c r="I76" s="13">
        <v>263100</v>
      </c>
      <c r="J76" s="13">
        <v>213200</v>
      </c>
      <c r="K76" s="13">
        <v>144700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-18400</v>
      </c>
      <c r="E81" s="13">
        <v>-61400</v>
      </c>
      <c r="F81" s="13">
        <v>-29200</v>
      </c>
      <c r="G81" s="13">
        <v>-22700</v>
      </c>
      <c r="H81" s="13">
        <v>-10900</v>
      </c>
      <c r="I81" s="13">
        <v>-9600</v>
      </c>
      <c r="J81" s="13">
        <v>-10500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11500</v>
      </c>
      <c r="F83" s="13">
        <v>8500</v>
      </c>
      <c r="G83" s="13">
        <v>8500</v>
      </c>
      <c r="H83" s="13">
        <v>6700</v>
      </c>
      <c r="I83" s="13">
        <v>5700</v>
      </c>
      <c r="J83" s="13">
        <v>5200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-54800</v>
      </c>
      <c r="E89" s="13">
        <v>56500</v>
      </c>
      <c r="F89" s="13">
        <v>-42700</v>
      </c>
      <c r="G89" s="13">
        <v>-20900</v>
      </c>
      <c r="H89" s="13">
        <v>16400</v>
      </c>
      <c r="I89" s="13">
        <v>22800</v>
      </c>
      <c r="J89" s="13">
        <v>10900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-93700</v>
      </c>
      <c r="F91" s="13">
        <v>-153600</v>
      </c>
      <c r="G91" s="13">
        <v>-20700</v>
      </c>
      <c r="H91" s="13">
        <v>-46600</v>
      </c>
      <c r="I91" s="13">
        <v>-47000</v>
      </c>
      <c r="J91" s="13">
        <v>-33800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-61100</v>
      </c>
      <c r="F94" s="13">
        <v>-8800</v>
      </c>
      <c r="G94" s="13">
        <v>11200</v>
      </c>
      <c r="H94" s="13">
        <v>-46600</v>
      </c>
      <c r="I94" s="13">
        <v>-47000</v>
      </c>
      <c r="J94" s="13">
        <v>-33800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-51300</v>
      </c>
      <c r="F100" s="13">
        <v>301600</v>
      </c>
      <c r="G100" s="13">
        <v>-70400</v>
      </c>
      <c r="H100" s="13">
        <v>88500</v>
      </c>
      <c r="I100" s="13">
        <v>15500</v>
      </c>
      <c r="J100" s="13">
        <v>70700</v>
      </c>
      <c r="K100" s="13">
        <v>21400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-126700</v>
      </c>
      <c r="E102" s="13">
        <v>-55900</v>
      </c>
      <c r="F102" s="13">
        <v>250100</v>
      </c>
      <c r="G102" s="13">
        <v>-80200</v>
      </c>
      <c r="H102" s="13">
        <v>58300</v>
      </c>
      <c r="I102" s="13">
        <v>-8600</v>
      </c>
      <c r="J102" s="13">
        <v>47800</v>
      </c>
      <c r="K102" s="13">
        <v>-1600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2999100</v>
      </c>
      <c r="E41" s="13">
        <v>3424700</v>
      </c>
      <c r="F41" s="13">
        <v>2510200</v>
      </c>
      <c r="G41" s="13">
        <v>2003200</v>
      </c>
      <c r="H41" s="13">
        <v>2019000</v>
      </c>
      <c r="I41" s="13">
        <v>2177900</v>
      </c>
      <c r="J41" s="13">
        <v>1941100</v>
      </c>
      <c r="K41" s="13">
        <v>1294600</v>
      </c>
    </row>
    <row r="42" spans="2:11" x14ac:dyDescent="0.2">
      <c r="C42" s="11" t="s">
        <v>50</v>
      </c>
      <c r="D42" s="13">
        <v>513400</v>
      </c>
      <c r="E42" s="13">
        <v>225700</v>
      </c>
      <c r="F42" s="13">
        <v>269600</v>
      </c>
      <c r="G42" s="13">
        <v>0</v>
      </c>
      <c r="H42" s="13">
        <v>0</v>
      </c>
      <c r="I42" s="13">
        <v>69700</v>
      </c>
      <c r="J42" s="13">
        <v>112400</v>
      </c>
      <c r="K42" s="13">
        <v>439900</v>
      </c>
    </row>
    <row r="43" spans="2:11" x14ac:dyDescent="0.2">
      <c r="C43" s="11" t="s">
        <v>51</v>
      </c>
      <c r="D43" s="13">
        <v>1168300</v>
      </c>
      <c r="E43" s="13">
        <v>1210500</v>
      </c>
      <c r="F43" s="13">
        <v>1254500</v>
      </c>
      <c r="G43" s="13">
        <v>1361900</v>
      </c>
      <c r="H43" s="13">
        <v>1253700</v>
      </c>
      <c r="I43" s="13">
        <v>1166900</v>
      </c>
      <c r="J43" s="13">
        <v>1314900</v>
      </c>
      <c r="K43" s="13">
        <v>1389100</v>
      </c>
    </row>
    <row r="44" spans="2:11" x14ac:dyDescent="0.2">
      <c r="C44" s="11" t="s">
        <v>52</v>
      </c>
      <c r="D44" s="13">
        <v>998200</v>
      </c>
      <c r="E44" s="13">
        <v>894600</v>
      </c>
      <c r="F44" s="13">
        <v>739800</v>
      </c>
      <c r="G44" s="13">
        <v>762400</v>
      </c>
      <c r="H44" s="13">
        <v>720000</v>
      </c>
      <c r="I44" s="13">
        <v>699100</v>
      </c>
      <c r="J44" s="13">
        <v>667900</v>
      </c>
      <c r="K44" s="13">
        <v>625200</v>
      </c>
    </row>
    <row r="45" spans="2:11" x14ac:dyDescent="0.2">
      <c r="C45" s="11" t="s">
        <v>53</v>
      </c>
      <c r="D45" s="13">
        <v>265900</v>
      </c>
      <c r="E45" s="13">
        <v>212700</v>
      </c>
      <c r="F45" s="13">
        <v>526500</v>
      </c>
      <c r="G45" s="13">
        <v>215300</v>
      </c>
      <c r="H45" s="13">
        <v>163900</v>
      </c>
      <c r="I45" s="13">
        <v>201000</v>
      </c>
      <c r="J45" s="13">
        <v>254000</v>
      </c>
      <c r="K45" s="13">
        <v>332100</v>
      </c>
    </row>
    <row r="46" spans="2:11" x14ac:dyDescent="0.2">
      <c r="C46" s="11" t="s">
        <v>54</v>
      </c>
      <c r="D46" s="13">
        <v>5945000</v>
      </c>
      <c r="E46" s="13">
        <v>5968200</v>
      </c>
      <c r="F46" s="13">
        <v>5300700</v>
      </c>
      <c r="G46" s="13">
        <v>4342800</v>
      </c>
      <c r="H46" s="13">
        <v>4164200</v>
      </c>
      <c r="I46" s="13">
        <v>4314600</v>
      </c>
      <c r="J46" s="13">
        <v>4290400</v>
      </c>
      <c r="K46" s="13">
        <v>4081000</v>
      </c>
    </row>
    <row r="47" spans="2:11" x14ac:dyDescent="0.2">
      <c r="C47" s="11" t="s">
        <v>55</v>
      </c>
      <c r="D47" s="13">
        <v>1451000</v>
      </c>
      <c r="E47" s="13">
        <v>1490800</v>
      </c>
      <c r="F47" s="13">
        <v>1543900</v>
      </c>
      <c r="G47" s="13">
        <v>1572600</v>
      </c>
      <c r="H47" s="13">
        <v>1557900</v>
      </c>
      <c r="I47" s="13">
        <v>1528800</v>
      </c>
      <c r="J47" s="13">
        <v>1529000</v>
      </c>
      <c r="K47" s="13">
        <v>1377500</v>
      </c>
    </row>
    <row r="48" spans="2:11" x14ac:dyDescent="0.2">
      <c r="C48" s="11" t="s">
        <v>56</v>
      </c>
      <c r="D48" s="13">
        <v>3808700</v>
      </c>
      <c r="E48" s="13">
        <v>3693200</v>
      </c>
      <c r="F48" s="13">
        <v>3659900</v>
      </c>
      <c r="G48" s="13">
        <v>3843100</v>
      </c>
      <c r="H48" s="13">
        <v>3687800</v>
      </c>
      <c r="I48" s="13">
        <v>3696700</v>
      </c>
      <c r="J48" s="13">
        <v>3747900</v>
      </c>
      <c r="K48" s="13">
        <v>3890500</v>
      </c>
    </row>
    <row r="49" spans="3:11" x14ac:dyDescent="0.2">
      <c r="C49" s="11" t="s">
        <v>57</v>
      </c>
      <c r="D49" s="13">
        <v>342600</v>
      </c>
      <c r="E49" s="13">
        <v>341200</v>
      </c>
      <c r="F49" s="13">
        <v>349000</v>
      </c>
      <c r="G49" s="13">
        <v>517500</v>
      </c>
      <c r="H49" s="13">
        <v>504400</v>
      </c>
      <c r="I49" s="13">
        <v>509600</v>
      </c>
      <c r="J49" s="13">
        <v>519600</v>
      </c>
      <c r="K49" s="13">
        <v>386400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18800</v>
      </c>
      <c r="F52" s="13">
        <v>14500</v>
      </c>
      <c r="G52" s="13">
        <v>15400</v>
      </c>
      <c r="H52" s="13">
        <v>14900</v>
      </c>
      <c r="I52" s="13">
        <v>14400</v>
      </c>
      <c r="J52" s="13">
        <v>13800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11701000</v>
      </c>
      <c r="E54" s="13">
        <v>11646400</v>
      </c>
      <c r="F54" s="13">
        <v>11004900</v>
      </c>
      <c r="G54" s="13">
        <v>10583500</v>
      </c>
      <c r="H54" s="13">
        <v>10237800</v>
      </c>
      <c r="I54" s="13">
        <v>10378800</v>
      </c>
      <c r="J54" s="13">
        <v>10389300</v>
      </c>
      <c r="K54" s="13">
        <v>9834600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305800</v>
      </c>
      <c r="F57" s="13">
        <v>491100</v>
      </c>
      <c r="G57" s="13">
        <v>284900</v>
      </c>
      <c r="H57" s="13">
        <v>545700</v>
      </c>
      <c r="I57" s="13">
        <v>235300</v>
      </c>
      <c r="J57" s="13">
        <v>532000</v>
      </c>
      <c r="K57" s="13">
        <v>1035200</v>
      </c>
    </row>
    <row r="58" spans="3:11" x14ac:dyDescent="0.2">
      <c r="C58" s="11" t="s">
        <v>66</v>
      </c>
      <c r="D58" s="13">
        <v>1331200</v>
      </c>
      <c r="E58" s="13">
        <v>1178800</v>
      </c>
      <c r="F58" s="13">
        <v>684500</v>
      </c>
      <c r="G58" s="13">
        <v>424300</v>
      </c>
      <c r="H58" s="13">
        <v>434000</v>
      </c>
      <c r="I58" s="13">
        <v>439300</v>
      </c>
      <c r="J58" s="13">
        <v>558800</v>
      </c>
      <c r="K58" s="13">
        <v>662200</v>
      </c>
    </row>
    <row r="59" spans="3:11" x14ac:dyDescent="0.2">
      <c r="C59" s="11" t="s">
        <v>67</v>
      </c>
      <c r="D59" s="13">
        <v>561700</v>
      </c>
      <c r="E59" s="13">
        <v>910100</v>
      </c>
      <c r="F59" s="13">
        <v>618000</v>
      </c>
      <c r="G59" s="13">
        <v>900100</v>
      </c>
      <c r="H59" s="13">
        <v>601200</v>
      </c>
      <c r="I59" s="13">
        <v>1001200</v>
      </c>
      <c r="J59" s="13">
        <v>539400</v>
      </c>
      <c r="K59" s="13">
        <v>629600</v>
      </c>
    </row>
    <row r="60" spans="3:11" x14ac:dyDescent="0.2">
      <c r="C60" s="11" t="s">
        <v>68</v>
      </c>
      <c r="D60" s="13">
        <v>2864300</v>
      </c>
      <c r="E60" s="13">
        <v>2601000</v>
      </c>
      <c r="F60" s="13">
        <v>2223000</v>
      </c>
      <c r="G60" s="13">
        <v>1843000</v>
      </c>
      <c r="H60" s="13">
        <v>1878200</v>
      </c>
      <c r="I60" s="13">
        <v>1854100</v>
      </c>
      <c r="J60" s="13">
        <v>2081000</v>
      </c>
      <c r="K60" s="13">
        <v>2327000</v>
      </c>
    </row>
    <row r="61" spans="3:11" x14ac:dyDescent="0.2">
      <c r="C61" s="11" t="s">
        <v>69</v>
      </c>
      <c r="D61" s="13">
        <v>209000</v>
      </c>
      <c r="E61" s="13">
        <v>191400</v>
      </c>
      <c r="F61" s="13">
        <v>480300</v>
      </c>
      <c r="G61" s="13">
        <v>586500</v>
      </c>
      <c r="H61" s="13">
        <v>552100</v>
      </c>
      <c r="I61" s="13">
        <v>543200</v>
      </c>
      <c r="J61" s="13">
        <v>251800</v>
      </c>
      <c r="K61" s="13">
        <v>195800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3268500</v>
      </c>
      <c r="E66" s="13">
        <v>2995000</v>
      </c>
      <c r="F66" s="13">
        <v>2910000</v>
      </c>
      <c r="G66" s="13">
        <v>2659500</v>
      </c>
      <c r="H66" s="13">
        <v>2656200</v>
      </c>
      <c r="I66" s="13">
        <v>2616400</v>
      </c>
      <c r="J66" s="13">
        <v>2559900</v>
      </c>
      <c r="K66" s="13">
        <v>2709600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5316200</v>
      </c>
      <c r="E72" s="13">
        <v>5104000</v>
      </c>
      <c r="F72" s="13">
        <v>4571100</v>
      </c>
      <c r="G72" s="13">
        <v>4340700</v>
      </c>
      <c r="H72" s="13">
        <v>3874400</v>
      </c>
      <c r="I72" s="13">
        <v>3980200</v>
      </c>
      <c r="J72" s="13">
        <v>3779000</v>
      </c>
      <c r="K72" s="13">
        <v>3462800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8363100</v>
      </c>
      <c r="E76" s="13">
        <v>8589900</v>
      </c>
      <c r="F76" s="13">
        <v>8032900</v>
      </c>
      <c r="G76" s="13">
        <v>7865600</v>
      </c>
      <c r="H76" s="13">
        <v>7529200</v>
      </c>
      <c r="I76" s="13">
        <v>7705800</v>
      </c>
      <c r="J76" s="13">
        <v>7773700</v>
      </c>
      <c r="K76" s="13">
        <v>7070000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 t="s">
        <v>92</v>
      </c>
      <c r="F83" s="13" t="s">
        <v>92</v>
      </c>
      <c r="G83" s="13">
        <v>-150500</v>
      </c>
      <c r="H83" s="13">
        <v>140600</v>
      </c>
      <c r="I83" s="13" t="s">
        <v>92</v>
      </c>
      <c r="J83" s="13">
        <v>224700</v>
      </c>
      <c r="K83" s="13">
        <v>-109300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440400</v>
      </c>
      <c r="F89" s="13" t="s">
        <v>92</v>
      </c>
      <c r="G89" s="13">
        <v>486500</v>
      </c>
      <c r="H89" s="13">
        <v>372800</v>
      </c>
      <c r="I89" s="13">
        <v>312600</v>
      </c>
      <c r="J89" s="13" t="s">
        <v>92</v>
      </c>
      <c r="K89" s="13">
        <v>646700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-101200</v>
      </c>
      <c r="F91" s="13" t="s">
        <v>92</v>
      </c>
      <c r="G91" s="13">
        <v>-139900</v>
      </c>
      <c r="H91" s="13">
        <v>-96300</v>
      </c>
      <c r="I91" s="13">
        <v>-112300</v>
      </c>
      <c r="J91" s="13" t="s">
        <v>92</v>
      </c>
      <c r="K91" s="13">
        <v>-169200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303100</v>
      </c>
      <c r="F94" s="13" t="s">
        <v>92</v>
      </c>
      <c r="G94" s="13">
        <v>-173900</v>
      </c>
      <c r="H94" s="13">
        <v>-154200</v>
      </c>
      <c r="I94" s="13">
        <v>-118300</v>
      </c>
      <c r="J94" s="13" t="s">
        <v>92</v>
      </c>
      <c r="K94" s="13">
        <v>-578300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8200</v>
      </c>
      <c r="F96" s="13" t="s">
        <v>92</v>
      </c>
      <c r="G96" s="13">
        <v>58300</v>
      </c>
      <c r="H96" s="13">
        <v>362700</v>
      </c>
      <c r="I96" s="13">
        <v>700</v>
      </c>
      <c r="J96" s="13" t="s">
        <v>92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170300</v>
      </c>
      <c r="F100" s="13" t="s">
        <v>92</v>
      </c>
      <c r="G100" s="13">
        <v>-348300</v>
      </c>
      <c r="H100" s="13">
        <v>-470400</v>
      </c>
      <c r="I100" s="13">
        <v>-6000</v>
      </c>
      <c r="J100" s="13" t="s">
        <v>92</v>
      </c>
      <c r="K100" s="13">
        <v>-94300</v>
      </c>
    </row>
    <row r="101" spans="3:11" x14ac:dyDescent="0.2">
      <c r="C101" s="11" t="s">
        <v>19</v>
      </c>
      <c r="D101" s="13">
        <v>1700</v>
      </c>
      <c r="E101" s="13">
        <v>21700</v>
      </c>
      <c r="F101" s="13" t="s">
        <v>92</v>
      </c>
      <c r="G101" s="13">
        <v>6900</v>
      </c>
      <c r="H101" s="13">
        <v>34500</v>
      </c>
      <c r="I101" s="13">
        <v>-10100</v>
      </c>
      <c r="J101" s="13">
        <v>2500</v>
      </c>
      <c r="K101" s="13">
        <v>11900</v>
      </c>
    </row>
    <row r="102" spans="3:11" x14ac:dyDescent="0.2">
      <c r="C102" s="11" t="s">
        <v>20</v>
      </c>
      <c r="D102" s="13">
        <v>0</v>
      </c>
      <c r="E102" s="13">
        <v>905400</v>
      </c>
      <c r="F102" s="13">
        <v>0</v>
      </c>
      <c r="G102" s="13">
        <v>-61000</v>
      </c>
      <c r="H102" s="13">
        <v>-250100</v>
      </c>
      <c r="I102" s="13">
        <v>209900</v>
      </c>
      <c r="J102" s="13">
        <v>0</v>
      </c>
      <c r="K102" s="13">
        <v>-19000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8700</v>
      </c>
      <c r="E8" s="13">
        <v>9200</v>
      </c>
      <c r="F8" s="13">
        <v>83700</v>
      </c>
      <c r="G8" s="13" t="s">
        <v>92</v>
      </c>
      <c r="H8" s="13">
        <v>19700</v>
      </c>
      <c r="I8" s="13">
        <v>12500</v>
      </c>
      <c r="J8" s="13">
        <v>29100</v>
      </c>
      <c r="K8" s="13">
        <v>49200</v>
      </c>
    </row>
    <row r="9" spans="1:11" x14ac:dyDescent="0.2">
      <c r="C9" s="11" t="s">
        <v>22</v>
      </c>
      <c r="D9" s="13">
        <v>43500</v>
      </c>
      <c r="E9" s="13">
        <v>40600</v>
      </c>
      <c r="F9" s="13">
        <v>44600</v>
      </c>
      <c r="G9" s="13">
        <v>41200</v>
      </c>
      <c r="H9" s="13">
        <v>40400</v>
      </c>
      <c r="I9" s="13">
        <v>33400</v>
      </c>
      <c r="J9" s="13">
        <v>34100</v>
      </c>
      <c r="K9" s="13">
        <v>31600</v>
      </c>
    </row>
    <row r="10" spans="1:11" x14ac:dyDescent="0.2">
      <c r="C10" s="11" t="s">
        <v>23</v>
      </c>
      <c r="D10" s="13">
        <v>-34800</v>
      </c>
      <c r="E10" s="13">
        <v>-31400</v>
      </c>
      <c r="F10" s="13">
        <v>39100</v>
      </c>
      <c r="G10" s="13">
        <v>-48900</v>
      </c>
      <c r="H10" s="13">
        <v>-20700</v>
      </c>
      <c r="I10" s="13">
        <v>-20900</v>
      </c>
      <c r="J10" s="13">
        <v>-5000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40600</v>
      </c>
      <c r="F12" s="13">
        <v>44600</v>
      </c>
      <c r="G12" s="13">
        <v>41200</v>
      </c>
      <c r="H12" s="13">
        <v>40400</v>
      </c>
      <c r="I12" s="13">
        <v>33400</v>
      </c>
      <c r="J12" s="13">
        <v>34100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1000</v>
      </c>
      <c r="I15" s="13">
        <v>1000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59000</v>
      </c>
      <c r="F17" s="13">
        <v>60800</v>
      </c>
      <c r="G17" s="13">
        <v>56200</v>
      </c>
      <c r="H17" s="13">
        <v>54700</v>
      </c>
      <c r="I17" s="13">
        <v>47000</v>
      </c>
      <c r="J17" s="13">
        <v>47700</v>
      </c>
      <c r="K17" s="13">
        <v>44800</v>
      </c>
    </row>
    <row r="18" spans="3:11" x14ac:dyDescent="0.2">
      <c r="C18" s="11" t="s">
        <v>30</v>
      </c>
      <c r="D18" s="13">
        <v>-52800</v>
      </c>
      <c r="E18" s="13">
        <v>-49800</v>
      </c>
      <c r="F18" s="13">
        <v>23000</v>
      </c>
      <c r="G18" s="13">
        <v>-63900</v>
      </c>
      <c r="H18" s="13">
        <v>-35000</v>
      </c>
      <c r="I18" s="13">
        <v>-34500</v>
      </c>
      <c r="J18" s="13">
        <v>-18700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-2500</v>
      </c>
      <c r="G20" s="13">
        <v>-300</v>
      </c>
      <c r="H20" s="13">
        <v>0</v>
      </c>
      <c r="I20" s="13">
        <v>-400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-52000</v>
      </c>
      <c r="E21" s="13">
        <v>-48900</v>
      </c>
      <c r="F21" s="13">
        <v>26400</v>
      </c>
      <c r="G21" s="13">
        <v>-62600</v>
      </c>
      <c r="H21" s="13">
        <v>-34000</v>
      </c>
      <c r="I21" s="13">
        <v>-33100</v>
      </c>
      <c r="J21" s="13">
        <v>-17000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-50500</v>
      </c>
      <c r="E23" s="13">
        <v>-46900</v>
      </c>
      <c r="F23" s="13">
        <v>29300</v>
      </c>
      <c r="G23" s="13">
        <v>-61800</v>
      </c>
      <c r="H23" s="13">
        <v>-32900</v>
      </c>
      <c r="I23" s="13">
        <v>-31600</v>
      </c>
      <c r="J23" s="13">
        <v>-16300</v>
      </c>
      <c r="K23" s="13">
        <v>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-46900</v>
      </c>
      <c r="F26" s="13">
        <v>29300</v>
      </c>
      <c r="G26" s="13">
        <v>-61800</v>
      </c>
      <c r="H26" s="13">
        <v>-32900</v>
      </c>
      <c r="I26" s="13">
        <v>-31600</v>
      </c>
      <c r="J26" s="13">
        <v>-16300</v>
      </c>
      <c r="K26" s="13">
        <v>7300</v>
      </c>
    </row>
    <row r="27" spans="3:11" x14ac:dyDescent="0.2">
      <c r="C27" s="11" t="s">
        <v>38</v>
      </c>
      <c r="D27" s="13">
        <v>-50500</v>
      </c>
      <c r="E27" s="13">
        <v>-46900</v>
      </c>
      <c r="F27" s="13">
        <v>29300</v>
      </c>
      <c r="G27" s="13">
        <v>-61800</v>
      </c>
      <c r="H27" s="13">
        <v>-32900</v>
      </c>
      <c r="I27" s="13">
        <v>-31600</v>
      </c>
      <c r="J27" s="13">
        <v>-16300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2500</v>
      </c>
      <c r="G32" s="13">
        <v>300</v>
      </c>
      <c r="H32" s="13">
        <v>0</v>
      </c>
      <c r="I32" s="13">
        <v>400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-50500</v>
      </c>
      <c r="E33" s="13">
        <v>-46900</v>
      </c>
      <c r="F33" s="13">
        <v>29300</v>
      </c>
      <c r="G33" s="13">
        <v>-61800</v>
      </c>
      <c r="H33" s="13">
        <v>-32900</v>
      </c>
      <c r="I33" s="13">
        <v>-31600</v>
      </c>
      <c r="J33" s="13">
        <v>-16300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-46900</v>
      </c>
      <c r="F35" s="13">
        <v>29300</v>
      </c>
      <c r="G35" s="13">
        <v>-61800</v>
      </c>
      <c r="H35" s="13">
        <v>-32900</v>
      </c>
      <c r="I35" s="13">
        <v>-31600</v>
      </c>
      <c r="J35" s="13">
        <v>-16300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243100</v>
      </c>
      <c r="F41" s="13">
        <v>302100</v>
      </c>
      <c r="G41" s="13">
        <v>310900</v>
      </c>
      <c r="H41" s="13">
        <v>154000</v>
      </c>
      <c r="I41" s="13">
        <v>180900</v>
      </c>
      <c r="J41" s="13">
        <v>200400</v>
      </c>
      <c r="K41" s="13">
        <v>139900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 t="s">
        <v>92</v>
      </c>
      <c r="F43" s="13">
        <v>1400</v>
      </c>
      <c r="G43" s="13" t="s">
        <v>92</v>
      </c>
      <c r="H43" s="13">
        <v>1300</v>
      </c>
      <c r="I43" s="13" t="s">
        <v>92</v>
      </c>
      <c r="J43" s="13">
        <v>21100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6800</v>
      </c>
      <c r="F45" s="13">
        <v>7400</v>
      </c>
      <c r="G45" s="13">
        <v>3000</v>
      </c>
      <c r="H45" s="13">
        <v>4700</v>
      </c>
      <c r="I45" s="13">
        <v>4700</v>
      </c>
      <c r="J45" s="13">
        <v>4000</v>
      </c>
      <c r="K45" s="13">
        <v>4100</v>
      </c>
    </row>
    <row r="46" spans="2:11" x14ac:dyDescent="0.2">
      <c r="C46" s="11" t="s">
        <v>54</v>
      </c>
      <c r="D46" s="13">
        <v>223600</v>
      </c>
      <c r="E46" s="13">
        <v>258000</v>
      </c>
      <c r="F46" s="13">
        <v>320400</v>
      </c>
      <c r="G46" s="13">
        <v>324500</v>
      </c>
      <c r="H46" s="13">
        <v>172100</v>
      </c>
      <c r="I46" s="13">
        <v>196800</v>
      </c>
      <c r="J46" s="13">
        <v>235400</v>
      </c>
      <c r="K46" s="13">
        <v>158600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26100</v>
      </c>
      <c r="F48" s="13">
        <v>28000</v>
      </c>
      <c r="G48" s="13">
        <v>30000</v>
      </c>
      <c r="H48" s="13">
        <v>32100</v>
      </c>
      <c r="I48" s="13">
        <v>33900</v>
      </c>
      <c r="J48" s="13">
        <v>35700</v>
      </c>
      <c r="K48" s="13">
        <v>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4200</v>
      </c>
      <c r="F52" s="13">
        <v>3800</v>
      </c>
      <c r="G52" s="13">
        <v>3900</v>
      </c>
      <c r="H52" s="13">
        <v>4600</v>
      </c>
      <c r="I52" s="13">
        <v>4600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252400</v>
      </c>
      <c r="E54" s="13">
        <v>288300</v>
      </c>
      <c r="F54" s="13">
        <v>352200</v>
      </c>
      <c r="G54" s="13">
        <v>358500</v>
      </c>
      <c r="H54" s="13">
        <v>208800</v>
      </c>
      <c r="I54" s="13">
        <v>235300</v>
      </c>
      <c r="J54" s="13">
        <v>274900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14400</v>
      </c>
      <c r="F57" s="13">
        <v>16300</v>
      </c>
      <c r="G57" s="13">
        <v>12800</v>
      </c>
      <c r="H57" s="13">
        <v>18100</v>
      </c>
      <c r="I57" s="13">
        <v>11700</v>
      </c>
      <c r="J57" s="13">
        <v>12800</v>
      </c>
      <c r="K57" s="13">
        <v>12600</v>
      </c>
    </row>
    <row r="58" spans="3:11" x14ac:dyDescent="0.2">
      <c r="C58" s="11" t="s">
        <v>66</v>
      </c>
      <c r="D58" s="13">
        <v>8100</v>
      </c>
      <c r="E58" s="13">
        <v>7900</v>
      </c>
      <c r="F58" s="13">
        <v>7600</v>
      </c>
      <c r="G58" s="13">
        <v>7400</v>
      </c>
      <c r="H58" s="13">
        <v>7200</v>
      </c>
      <c r="I58" s="13">
        <v>6900</v>
      </c>
      <c r="J58" s="13">
        <v>6700</v>
      </c>
      <c r="K58" s="13">
        <v>6500</v>
      </c>
    </row>
    <row r="59" spans="3:11" x14ac:dyDescent="0.2">
      <c r="C59" s="11" t="s">
        <v>67</v>
      </c>
      <c r="D59" s="13">
        <v>51600</v>
      </c>
      <c r="E59" s="13">
        <v>57300</v>
      </c>
      <c r="F59" s="13">
        <v>66000</v>
      </c>
      <c r="G59" s="13">
        <v>135900</v>
      </c>
      <c r="H59" s="13">
        <v>137100</v>
      </c>
      <c r="I59" s="13">
        <v>140600</v>
      </c>
      <c r="J59" s="13">
        <v>150100</v>
      </c>
      <c r="K59" s="13">
        <v>68300</v>
      </c>
    </row>
    <row r="60" spans="3:11" x14ac:dyDescent="0.2">
      <c r="C60" s="11" t="s">
        <v>68</v>
      </c>
      <c r="D60" s="13">
        <v>87400</v>
      </c>
      <c r="E60" s="13">
        <v>87400</v>
      </c>
      <c r="F60" s="13">
        <v>111000</v>
      </c>
      <c r="G60" s="13">
        <v>170700</v>
      </c>
      <c r="H60" s="13">
        <v>173100</v>
      </c>
      <c r="I60" s="13">
        <v>165900</v>
      </c>
      <c r="J60" s="13">
        <v>186400</v>
      </c>
      <c r="K60" s="13">
        <v>100000</v>
      </c>
    </row>
    <row r="61" spans="3:11" x14ac:dyDescent="0.2">
      <c r="C61" s="11" t="s">
        <v>69</v>
      </c>
      <c r="D61" s="13">
        <v>13600</v>
      </c>
      <c r="E61" s="13">
        <v>15700</v>
      </c>
      <c r="F61" s="13">
        <v>17800</v>
      </c>
      <c r="G61" s="13">
        <v>19800</v>
      </c>
      <c r="H61" s="13">
        <v>21700</v>
      </c>
      <c r="I61" s="13">
        <v>23600</v>
      </c>
      <c r="J61" s="13">
        <v>25400</v>
      </c>
      <c r="K61" s="13">
        <v>27200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105200</v>
      </c>
      <c r="E66" s="13">
        <v>108700</v>
      </c>
      <c r="F66" s="13">
        <v>134800</v>
      </c>
      <c r="G66" s="13">
        <v>209000</v>
      </c>
      <c r="H66" s="13">
        <v>204400</v>
      </c>
      <c r="I66" s="13">
        <v>202000</v>
      </c>
      <c r="J66" s="13">
        <v>227400</v>
      </c>
      <c r="K66" s="13">
        <v>232500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-1219200</v>
      </c>
      <c r="E72" s="13">
        <v>-1168700</v>
      </c>
      <c r="F72" s="13">
        <v>-1121900</v>
      </c>
      <c r="G72" s="13">
        <v>-1151100</v>
      </c>
      <c r="H72" s="13">
        <v>-1089300</v>
      </c>
      <c r="I72" s="13">
        <v>-1056400</v>
      </c>
      <c r="J72" s="13">
        <v>-1024900</v>
      </c>
      <c r="K72" s="13">
        <v>-1008600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171800</v>
      </c>
      <c r="F76" s="13">
        <v>209500</v>
      </c>
      <c r="G76" s="13">
        <v>141600</v>
      </c>
      <c r="H76" s="13">
        <v>-3500</v>
      </c>
      <c r="I76" s="13">
        <v>25400</v>
      </c>
      <c r="J76" s="13">
        <v>39600</v>
      </c>
      <c r="K76" s="13">
        <v>-40500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-50500</v>
      </c>
      <c r="E81" s="13">
        <v>-46900</v>
      </c>
      <c r="F81" s="13">
        <v>29300</v>
      </c>
      <c r="G81" s="13">
        <v>-61800</v>
      </c>
      <c r="H81" s="13">
        <v>-32900</v>
      </c>
      <c r="I81" s="13">
        <v>-31600</v>
      </c>
      <c r="J81" s="13">
        <v>-16300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2300</v>
      </c>
      <c r="I83" s="13">
        <v>2400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-46000</v>
      </c>
      <c r="E89" s="13">
        <v>-63000</v>
      </c>
      <c r="F89" s="13">
        <v>-43600</v>
      </c>
      <c r="G89" s="13">
        <v>-46500</v>
      </c>
      <c r="H89" s="13">
        <v>-27500</v>
      </c>
      <c r="I89" s="13">
        <v>-33400</v>
      </c>
      <c r="J89" s="13">
        <v>-33200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-100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-400</v>
      </c>
      <c r="H94" s="13">
        <v>-100</v>
      </c>
      <c r="I94" s="13">
        <v>-400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4200</v>
      </c>
      <c r="F100" s="13">
        <v>35000</v>
      </c>
      <c r="G100" s="13">
        <v>203700</v>
      </c>
      <c r="H100" s="13">
        <v>700</v>
      </c>
      <c r="I100" s="13">
        <v>14500</v>
      </c>
      <c r="J100" s="13">
        <v>94000</v>
      </c>
      <c r="K100" s="13">
        <v>1700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-34600</v>
      </c>
      <c r="E102" s="13">
        <v>-59000</v>
      </c>
      <c r="F102" s="13">
        <v>-8900</v>
      </c>
      <c r="G102" s="13">
        <v>157000</v>
      </c>
      <c r="H102" s="13">
        <v>-26900</v>
      </c>
      <c r="I102" s="13">
        <v>-19400</v>
      </c>
      <c r="J102" s="13">
        <v>60400</v>
      </c>
      <c r="K102" s="13">
        <v>-33000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1400</v>
      </c>
      <c r="F8" s="13">
        <v>1300</v>
      </c>
      <c r="G8" s="13">
        <v>1400</v>
      </c>
      <c r="H8" s="13">
        <v>1300</v>
      </c>
      <c r="I8" s="13">
        <v>1300</v>
      </c>
      <c r="J8" s="13">
        <v>1300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1400</v>
      </c>
      <c r="F10" s="13">
        <v>1300</v>
      </c>
      <c r="G10" s="13">
        <v>1400</v>
      </c>
      <c r="H10" s="13">
        <v>1300</v>
      </c>
      <c r="I10" s="13">
        <v>1300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800</v>
      </c>
      <c r="G17" s="13">
        <v>900</v>
      </c>
      <c r="H17" s="13">
        <v>900</v>
      </c>
      <c r="I17" s="13">
        <v>900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500</v>
      </c>
      <c r="G18" s="13">
        <v>500</v>
      </c>
      <c r="H18" s="13">
        <v>400</v>
      </c>
      <c r="I18" s="13">
        <v>400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500</v>
      </c>
      <c r="G21" s="13">
        <v>500</v>
      </c>
      <c r="H21" s="13">
        <v>400</v>
      </c>
      <c r="I21" s="13">
        <v>400</v>
      </c>
      <c r="J21" s="13">
        <v>400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400</v>
      </c>
      <c r="F23" s="13">
        <v>500</v>
      </c>
      <c r="G23" s="13">
        <v>400</v>
      </c>
      <c r="H23" s="13">
        <v>400</v>
      </c>
      <c r="I23" s="13">
        <v>300</v>
      </c>
      <c r="J23" s="13">
        <v>400</v>
      </c>
      <c r="K23" s="13">
        <v>500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300</v>
      </c>
      <c r="G26" s="13">
        <v>300</v>
      </c>
      <c r="H26" s="13">
        <v>300</v>
      </c>
      <c r="I26" s="13">
        <v>300</v>
      </c>
      <c r="J26" s="13">
        <v>300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300</v>
      </c>
      <c r="G27" s="13">
        <v>300</v>
      </c>
      <c r="H27" s="13">
        <v>300</v>
      </c>
      <c r="I27" s="13">
        <v>300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300</v>
      </c>
      <c r="G33" s="13">
        <v>300</v>
      </c>
      <c r="H33" s="13">
        <v>300</v>
      </c>
      <c r="I33" s="13">
        <v>300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300</v>
      </c>
      <c r="G35" s="13">
        <v>300</v>
      </c>
      <c r="H35" s="13">
        <v>300</v>
      </c>
      <c r="I35" s="13">
        <v>300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4100</v>
      </c>
      <c r="F41" s="13">
        <v>3300</v>
      </c>
      <c r="G41" s="13">
        <v>2900</v>
      </c>
      <c r="H41" s="13">
        <v>2400</v>
      </c>
      <c r="I41" s="13">
        <v>2600</v>
      </c>
      <c r="J41" s="13">
        <v>4000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1000</v>
      </c>
      <c r="G45" s="13">
        <v>700</v>
      </c>
      <c r="H45" s="13">
        <v>1000</v>
      </c>
      <c r="I45" s="13">
        <v>700</v>
      </c>
      <c r="J45" s="13">
        <v>800</v>
      </c>
      <c r="K45" s="13">
        <v>600</v>
      </c>
    </row>
    <row r="46" spans="2:11" x14ac:dyDescent="0.2">
      <c r="C46" s="11" t="s">
        <v>54</v>
      </c>
      <c r="D46" s="13" t="s">
        <v>92</v>
      </c>
      <c r="E46" s="13">
        <v>5400</v>
      </c>
      <c r="F46" s="13">
        <v>4700</v>
      </c>
      <c r="G46" s="13">
        <v>4000</v>
      </c>
      <c r="H46" s="13">
        <v>3800</v>
      </c>
      <c r="I46" s="13">
        <v>3700</v>
      </c>
      <c r="J46" s="13">
        <v>5100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>
        <v>274300</v>
      </c>
      <c r="F47" s="13">
        <v>281400</v>
      </c>
      <c r="G47" s="13">
        <v>266800</v>
      </c>
      <c r="H47" s="13">
        <v>260100</v>
      </c>
      <c r="I47" s="13">
        <v>255600</v>
      </c>
      <c r="J47" s="13">
        <v>216700</v>
      </c>
      <c r="K47" s="13">
        <v>216300</v>
      </c>
    </row>
    <row r="48" spans="2:11" x14ac:dyDescent="0.2">
      <c r="C48" s="11" t="s">
        <v>56</v>
      </c>
      <c r="D48" s="13" t="s">
        <v>92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5300</v>
      </c>
      <c r="F52" s="13">
        <v>5500</v>
      </c>
      <c r="G52" s="13">
        <v>5200</v>
      </c>
      <c r="H52" s="13">
        <v>5400</v>
      </c>
      <c r="I52" s="13">
        <v>5300</v>
      </c>
      <c r="J52" s="13">
        <v>5300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362800</v>
      </c>
      <c r="F54" s="13">
        <v>368800</v>
      </c>
      <c r="G54" s="13">
        <v>355600</v>
      </c>
      <c r="H54" s="13">
        <v>351500</v>
      </c>
      <c r="I54" s="13">
        <v>346100</v>
      </c>
      <c r="J54" s="13">
        <v>314200</v>
      </c>
      <c r="K54" s="13">
        <v>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149300</v>
      </c>
      <c r="F57" s="13">
        <v>160200</v>
      </c>
      <c r="G57" s="13">
        <v>160000</v>
      </c>
      <c r="H57" s="13">
        <v>154500</v>
      </c>
      <c r="I57" s="13">
        <v>155100</v>
      </c>
      <c r="J57" s="13">
        <v>153500</v>
      </c>
      <c r="K57" s="13">
        <v>146700</v>
      </c>
    </row>
    <row r="58" spans="3:11" x14ac:dyDescent="0.2">
      <c r="C58" s="11" t="s">
        <v>66</v>
      </c>
      <c r="D58" s="13" t="s">
        <v>92</v>
      </c>
      <c r="E58" s="13">
        <v>172200</v>
      </c>
      <c r="F58" s="13">
        <v>166800</v>
      </c>
      <c r="G58" s="13">
        <v>153600</v>
      </c>
      <c r="H58" s="13">
        <v>145600</v>
      </c>
      <c r="I58" s="13">
        <v>138100</v>
      </c>
      <c r="J58" s="13">
        <v>108300</v>
      </c>
      <c r="K58" s="13">
        <v>93700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321800</v>
      </c>
      <c r="F60" s="13">
        <v>327200</v>
      </c>
      <c r="G60" s="13">
        <v>313700</v>
      </c>
      <c r="H60" s="13">
        <v>300200</v>
      </c>
      <c r="I60" s="13">
        <v>293400</v>
      </c>
      <c r="J60" s="13">
        <v>262000</v>
      </c>
      <c r="K60" s="13">
        <v>240600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10000</v>
      </c>
      <c r="J61" s="13">
        <v>10000</v>
      </c>
      <c r="K61" s="13">
        <v>35000</v>
      </c>
    </row>
    <row r="62" spans="3:11" x14ac:dyDescent="0.2">
      <c r="C62" s="11" t="s">
        <v>70</v>
      </c>
      <c r="D62" s="13" t="s">
        <v>92</v>
      </c>
      <c r="E62" s="13">
        <v>4200</v>
      </c>
      <c r="F62" s="13">
        <v>4000</v>
      </c>
      <c r="G62" s="13">
        <v>3600</v>
      </c>
      <c r="H62" s="13">
        <v>7900</v>
      </c>
      <c r="I62" s="13">
        <v>4300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326000</v>
      </c>
      <c r="F66" s="13">
        <v>331100</v>
      </c>
      <c r="G66" s="13">
        <v>317300</v>
      </c>
      <c r="H66" s="13">
        <v>313000</v>
      </c>
      <c r="I66" s="13">
        <v>307700</v>
      </c>
      <c r="J66" s="13">
        <v>275700</v>
      </c>
      <c r="K66" s="13">
        <v>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47700</v>
      </c>
      <c r="F72" s="13">
        <v>47600</v>
      </c>
      <c r="G72" s="13">
        <v>47400</v>
      </c>
      <c r="H72" s="13">
        <v>47300</v>
      </c>
      <c r="I72" s="13">
        <v>47200</v>
      </c>
      <c r="J72" s="13">
        <v>47100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36800</v>
      </c>
      <c r="F76" s="13">
        <v>37700</v>
      </c>
      <c r="G76" s="13">
        <v>38200</v>
      </c>
      <c r="H76" s="13">
        <v>38400</v>
      </c>
      <c r="I76" s="13">
        <v>38400</v>
      </c>
      <c r="J76" s="13">
        <v>38500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300</v>
      </c>
      <c r="G81" s="13">
        <v>300</v>
      </c>
      <c r="H81" s="13">
        <v>300</v>
      </c>
      <c r="I81" s="13">
        <v>300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700</v>
      </c>
      <c r="F89" s="13">
        <v>600</v>
      </c>
      <c r="G89" s="13">
        <v>1100</v>
      </c>
      <c r="H89" s="13">
        <v>100</v>
      </c>
      <c r="I89" s="13">
        <v>900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6000</v>
      </c>
      <c r="F94" s="13">
        <v>-13500</v>
      </c>
      <c r="G94" s="13">
        <v>-9500</v>
      </c>
      <c r="H94" s="13">
        <v>-600</v>
      </c>
      <c r="I94" s="13">
        <v>-33700</v>
      </c>
      <c r="J94" s="13">
        <v>4000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-5900</v>
      </c>
      <c r="F100" s="13">
        <v>13300</v>
      </c>
      <c r="G100" s="13">
        <v>8900</v>
      </c>
      <c r="H100" s="13">
        <v>400</v>
      </c>
      <c r="I100" s="13">
        <v>31300</v>
      </c>
      <c r="J100" s="13">
        <v>-3600</v>
      </c>
      <c r="K100" s="13">
        <v>-15400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800</v>
      </c>
      <c r="F102" s="13">
        <v>400</v>
      </c>
      <c r="G102" s="13">
        <v>500</v>
      </c>
      <c r="H102" s="13">
        <v>-100</v>
      </c>
      <c r="I102" s="13">
        <v>-1400</v>
      </c>
      <c r="J102" s="13">
        <v>700</v>
      </c>
      <c r="K102" s="13">
        <v>-500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10200</v>
      </c>
      <c r="E8" s="13">
        <v>7500</v>
      </c>
      <c r="F8" s="13">
        <v>11300</v>
      </c>
      <c r="G8" s="13">
        <v>9400</v>
      </c>
      <c r="H8" s="13">
        <v>10300</v>
      </c>
      <c r="I8" s="13">
        <v>8800</v>
      </c>
      <c r="J8" s="13">
        <v>10800</v>
      </c>
      <c r="K8" s="13">
        <v>9300</v>
      </c>
    </row>
    <row r="9" spans="1:11" x14ac:dyDescent="0.2">
      <c r="C9" s="11" t="s">
        <v>22</v>
      </c>
      <c r="D9" s="13">
        <v>4000</v>
      </c>
      <c r="E9" s="13">
        <v>2800</v>
      </c>
      <c r="F9" s="13">
        <v>4600</v>
      </c>
      <c r="G9" s="13">
        <v>3600</v>
      </c>
      <c r="H9" s="13">
        <v>3900</v>
      </c>
      <c r="I9" s="13">
        <v>3500</v>
      </c>
      <c r="J9" s="13">
        <v>4600</v>
      </c>
      <c r="K9" s="13">
        <v>3700</v>
      </c>
    </row>
    <row r="10" spans="1:11" x14ac:dyDescent="0.2">
      <c r="C10" s="11" t="s">
        <v>23</v>
      </c>
      <c r="D10" s="13">
        <v>6200</v>
      </c>
      <c r="E10" s="13">
        <v>4800</v>
      </c>
      <c r="F10" s="13">
        <v>6600</v>
      </c>
      <c r="G10" s="13">
        <v>5800</v>
      </c>
      <c r="H10" s="13">
        <v>6500</v>
      </c>
      <c r="I10" s="13">
        <v>5300</v>
      </c>
      <c r="J10" s="13">
        <v>6100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800</v>
      </c>
      <c r="I15" s="13">
        <v>800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8400</v>
      </c>
      <c r="F17" s="13">
        <v>10500</v>
      </c>
      <c r="G17" s="13">
        <v>9500</v>
      </c>
      <c r="H17" s="13">
        <v>9800</v>
      </c>
      <c r="I17" s="13">
        <v>9400</v>
      </c>
      <c r="J17" s="13">
        <v>11000</v>
      </c>
      <c r="K17" s="13">
        <v>9600</v>
      </c>
    </row>
    <row r="18" spans="3:11" x14ac:dyDescent="0.2">
      <c r="C18" s="11" t="s">
        <v>30</v>
      </c>
      <c r="D18" s="13">
        <v>400</v>
      </c>
      <c r="E18" s="13">
        <v>-900</v>
      </c>
      <c r="F18" s="13">
        <v>800</v>
      </c>
      <c r="G18" s="13">
        <v>-100</v>
      </c>
      <c r="H18" s="13">
        <v>500</v>
      </c>
      <c r="I18" s="13">
        <v>-600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100</v>
      </c>
      <c r="F21" s="13">
        <v>1400</v>
      </c>
      <c r="G21" s="13">
        <v>700</v>
      </c>
      <c r="H21" s="13">
        <v>1400</v>
      </c>
      <c r="I21" s="13">
        <v>300</v>
      </c>
      <c r="J21" s="13">
        <v>700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500</v>
      </c>
      <c r="G23" s="13">
        <v>-400</v>
      </c>
      <c r="H23" s="13">
        <v>300</v>
      </c>
      <c r="I23" s="13">
        <v>-700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-100</v>
      </c>
      <c r="H24" s="13">
        <v>100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500</v>
      </c>
      <c r="G26" s="13">
        <v>-300</v>
      </c>
      <c r="H26" s="13">
        <v>200</v>
      </c>
      <c r="I26" s="13">
        <v>-500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-100</v>
      </c>
      <c r="G27" s="13">
        <v>-800</v>
      </c>
      <c r="H27" s="13">
        <v>-400</v>
      </c>
      <c r="I27" s="13">
        <v>-1100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500</v>
      </c>
      <c r="G33" s="13">
        <v>-300</v>
      </c>
      <c r="H33" s="13">
        <v>200</v>
      </c>
      <c r="I33" s="13">
        <v>-500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500</v>
      </c>
      <c r="G35" s="13">
        <v>-300</v>
      </c>
      <c r="H35" s="13">
        <v>200</v>
      </c>
      <c r="I35" s="13">
        <v>-500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300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3200</v>
      </c>
      <c r="G43" s="13">
        <v>3000</v>
      </c>
      <c r="H43" s="13">
        <v>3700</v>
      </c>
      <c r="I43" s="13">
        <v>3500</v>
      </c>
      <c r="J43" s="13">
        <v>3100</v>
      </c>
      <c r="K43" s="13">
        <v>3500</v>
      </c>
    </row>
    <row r="44" spans="2:11" x14ac:dyDescent="0.2">
      <c r="C44" s="11" t="s">
        <v>52</v>
      </c>
      <c r="D44" s="13">
        <v>32900</v>
      </c>
      <c r="E44" s="13">
        <v>33600</v>
      </c>
      <c r="F44" s="13">
        <v>32900</v>
      </c>
      <c r="G44" s="13">
        <v>31400</v>
      </c>
      <c r="H44" s="13">
        <v>29500</v>
      </c>
      <c r="I44" s="13">
        <v>28900</v>
      </c>
      <c r="J44" s="13">
        <v>28300</v>
      </c>
      <c r="K44" s="13">
        <v>26100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36300</v>
      </c>
      <c r="E46" s="13">
        <v>37000</v>
      </c>
      <c r="F46" s="13">
        <v>36900</v>
      </c>
      <c r="G46" s="13">
        <v>34900</v>
      </c>
      <c r="H46" s="13">
        <v>33700</v>
      </c>
      <c r="I46" s="13">
        <v>33200</v>
      </c>
      <c r="J46" s="13">
        <v>32200</v>
      </c>
      <c r="K46" s="13">
        <v>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61600</v>
      </c>
      <c r="E48" s="13">
        <v>62500</v>
      </c>
      <c r="F48" s="13">
        <v>63300</v>
      </c>
      <c r="G48" s="13">
        <v>63600</v>
      </c>
      <c r="H48" s="13">
        <v>64000</v>
      </c>
      <c r="I48" s="13">
        <v>64300</v>
      </c>
      <c r="J48" s="13">
        <v>64800</v>
      </c>
      <c r="K48" s="13">
        <v>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106600</v>
      </c>
      <c r="E54" s="13">
        <v>108200</v>
      </c>
      <c r="F54" s="13">
        <v>109000</v>
      </c>
      <c r="G54" s="13">
        <v>107300</v>
      </c>
      <c r="H54" s="13">
        <v>106500</v>
      </c>
      <c r="I54" s="13">
        <v>106200</v>
      </c>
      <c r="J54" s="13">
        <v>105700</v>
      </c>
      <c r="K54" s="13">
        <v>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3100</v>
      </c>
      <c r="G57" s="13">
        <v>2500</v>
      </c>
      <c r="H57" s="13">
        <v>2000</v>
      </c>
      <c r="I57" s="13">
        <v>2000</v>
      </c>
      <c r="J57" s="13">
        <v>4500</v>
      </c>
      <c r="K57" s="13">
        <v>3900</v>
      </c>
    </row>
    <row r="58" spans="3:11" x14ac:dyDescent="0.2">
      <c r="C58" s="11" t="s">
        <v>66</v>
      </c>
      <c r="D58" s="13">
        <v>3100</v>
      </c>
      <c r="E58" s="13">
        <v>4000</v>
      </c>
      <c r="F58" s="13">
        <v>5300</v>
      </c>
      <c r="G58" s="13">
        <v>5700</v>
      </c>
      <c r="H58" s="13">
        <v>5100</v>
      </c>
      <c r="I58" s="13">
        <v>5900</v>
      </c>
      <c r="J58" s="13">
        <v>5200</v>
      </c>
      <c r="K58" s="13">
        <v>3400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2500</v>
      </c>
      <c r="G59" s="13">
        <v>1700</v>
      </c>
      <c r="H59" s="13">
        <v>1800</v>
      </c>
      <c r="I59" s="13">
        <v>1900</v>
      </c>
      <c r="J59" s="13">
        <v>2700</v>
      </c>
      <c r="K59" s="13">
        <v>3200</v>
      </c>
    </row>
    <row r="60" spans="3:11" x14ac:dyDescent="0.2">
      <c r="C60" s="11" t="s">
        <v>68</v>
      </c>
      <c r="D60" s="13">
        <v>8900</v>
      </c>
      <c r="E60" s="13">
        <v>10300</v>
      </c>
      <c r="F60" s="13">
        <v>13000</v>
      </c>
      <c r="G60" s="13">
        <v>12200</v>
      </c>
      <c r="H60" s="13">
        <v>11000</v>
      </c>
      <c r="I60" s="13">
        <v>11600</v>
      </c>
      <c r="J60" s="13">
        <v>13800</v>
      </c>
      <c r="K60" s="13">
        <v>12300</v>
      </c>
    </row>
    <row r="61" spans="3:11" x14ac:dyDescent="0.2">
      <c r="C61" s="11" t="s">
        <v>69</v>
      </c>
      <c r="D61" s="13">
        <v>26600</v>
      </c>
      <c r="E61" s="13">
        <v>26900</v>
      </c>
      <c r="F61" s="13">
        <v>24300</v>
      </c>
      <c r="G61" s="13">
        <v>21100</v>
      </c>
      <c r="H61" s="13">
        <v>21400</v>
      </c>
      <c r="I61" s="13">
        <v>20600</v>
      </c>
      <c r="J61" s="13">
        <v>18400</v>
      </c>
      <c r="K61" s="13">
        <v>16000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39700</v>
      </c>
      <c r="F66" s="13">
        <v>39800</v>
      </c>
      <c r="G66" s="13">
        <v>36300</v>
      </c>
      <c r="H66" s="13">
        <v>35200</v>
      </c>
      <c r="I66" s="13">
        <v>35100</v>
      </c>
      <c r="J66" s="13">
        <v>35100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44500</v>
      </c>
      <c r="E70" s="13">
        <v>43900</v>
      </c>
      <c r="F70" s="13">
        <v>43400</v>
      </c>
      <c r="G70" s="13">
        <v>45000</v>
      </c>
      <c r="H70" s="13">
        <v>44500</v>
      </c>
      <c r="I70" s="13">
        <v>43900</v>
      </c>
      <c r="J70" s="13">
        <v>42400</v>
      </c>
      <c r="K70" s="13">
        <v>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16100</v>
      </c>
      <c r="F72" s="13">
        <v>17400</v>
      </c>
      <c r="G72" s="13">
        <v>17400</v>
      </c>
      <c r="H72" s="13">
        <v>18300</v>
      </c>
      <c r="I72" s="13">
        <v>18600</v>
      </c>
      <c r="J72" s="13">
        <v>19700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24600</v>
      </c>
      <c r="F76" s="13">
        <v>25900</v>
      </c>
      <c r="G76" s="13">
        <v>25900</v>
      </c>
      <c r="H76" s="13">
        <v>26800</v>
      </c>
      <c r="I76" s="13">
        <v>27200</v>
      </c>
      <c r="J76" s="13">
        <v>28200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500</v>
      </c>
      <c r="G81" s="13">
        <v>-300</v>
      </c>
      <c r="H81" s="13">
        <v>200</v>
      </c>
      <c r="I81" s="13">
        <v>-500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800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-1300</v>
      </c>
      <c r="F89" s="13">
        <v>-1100</v>
      </c>
      <c r="G89" s="13">
        <v>100</v>
      </c>
      <c r="H89" s="13">
        <v>800</v>
      </c>
      <c r="I89" s="13">
        <v>-3000</v>
      </c>
      <c r="J89" s="13">
        <v>-1900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-500</v>
      </c>
      <c r="H91" s="13">
        <v>-900</v>
      </c>
      <c r="I91" s="13">
        <v>-300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-500</v>
      </c>
      <c r="H94" s="13">
        <v>-900</v>
      </c>
      <c r="I94" s="13">
        <v>-300</v>
      </c>
      <c r="J94" s="13">
        <v>-1000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1500</v>
      </c>
      <c r="F100" s="13">
        <v>1500</v>
      </c>
      <c r="G100" s="13">
        <v>400</v>
      </c>
      <c r="H100" s="13">
        <v>100</v>
      </c>
      <c r="I100" s="13">
        <v>3400</v>
      </c>
      <c r="J100" s="13">
        <v>3000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189200</v>
      </c>
      <c r="E8" s="13">
        <v>186600</v>
      </c>
      <c r="F8" s="13">
        <v>184400</v>
      </c>
      <c r="G8" s="13">
        <v>192900</v>
      </c>
      <c r="H8" s="13">
        <v>202100</v>
      </c>
      <c r="I8" s="13">
        <v>206500</v>
      </c>
      <c r="J8" s="13">
        <v>206000</v>
      </c>
      <c r="K8" s="13">
        <v>214900</v>
      </c>
    </row>
    <row r="9" spans="1:11" x14ac:dyDescent="0.2">
      <c r="C9" s="11" t="s">
        <v>22</v>
      </c>
      <c r="D9" s="13">
        <v>47700</v>
      </c>
      <c r="E9" s="13">
        <v>53500</v>
      </c>
      <c r="F9" s="13">
        <v>59500</v>
      </c>
      <c r="G9" s="13">
        <v>59600</v>
      </c>
      <c r="H9" s="13">
        <v>64900</v>
      </c>
      <c r="I9" s="13">
        <v>66300</v>
      </c>
      <c r="J9" s="13">
        <v>79600</v>
      </c>
      <c r="K9" s="13">
        <v>72700</v>
      </c>
    </row>
    <row r="10" spans="1:11" x14ac:dyDescent="0.2">
      <c r="C10" s="11" t="s">
        <v>23</v>
      </c>
      <c r="D10" s="13">
        <v>141500</v>
      </c>
      <c r="E10" s="13">
        <v>133100</v>
      </c>
      <c r="F10" s="13">
        <v>124900</v>
      </c>
      <c r="G10" s="13">
        <v>133300</v>
      </c>
      <c r="H10" s="13">
        <v>137200</v>
      </c>
      <c r="I10" s="13">
        <v>140200</v>
      </c>
      <c r="J10" s="13">
        <v>126400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 t="s">
        <v>92</v>
      </c>
      <c r="F12" s="13" t="s">
        <v>92</v>
      </c>
      <c r="G12" s="13" t="s">
        <v>92</v>
      </c>
      <c r="H12" s="13">
        <v>10700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-1126700</v>
      </c>
      <c r="E14" s="13">
        <v>29800</v>
      </c>
      <c r="F14" s="13">
        <v>-20200</v>
      </c>
      <c r="G14" s="13">
        <v>75000</v>
      </c>
      <c r="H14" s="13">
        <v>2000</v>
      </c>
      <c r="I14" s="13">
        <v>260400</v>
      </c>
      <c r="J14" s="13">
        <v>26200</v>
      </c>
      <c r="K14" s="13">
        <v>6000</v>
      </c>
    </row>
    <row r="15" spans="1:11" x14ac:dyDescent="0.2">
      <c r="C15" s="11" t="s">
        <v>28</v>
      </c>
      <c r="D15" s="13">
        <v>9000</v>
      </c>
      <c r="E15" s="13">
        <v>6900</v>
      </c>
      <c r="F15" s="13">
        <v>8700</v>
      </c>
      <c r="G15" s="13">
        <v>9200</v>
      </c>
      <c r="H15" s="13">
        <v>9500</v>
      </c>
      <c r="I15" s="13">
        <v>10400</v>
      </c>
      <c r="J15" s="13">
        <v>12700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176900</v>
      </c>
      <c r="F17" s="13">
        <v>168400</v>
      </c>
      <c r="G17" s="13">
        <v>156900</v>
      </c>
      <c r="H17" s="13">
        <v>164100</v>
      </c>
      <c r="I17" s="13">
        <v>215500</v>
      </c>
      <c r="J17" s="13">
        <v>185800</v>
      </c>
      <c r="K17" s="13">
        <v>178300</v>
      </c>
    </row>
    <row r="18" spans="3:11" x14ac:dyDescent="0.2">
      <c r="C18" s="11" t="s">
        <v>30</v>
      </c>
      <c r="D18" s="13">
        <v>61200</v>
      </c>
      <c r="E18" s="13">
        <v>9600</v>
      </c>
      <c r="F18" s="13">
        <v>16000</v>
      </c>
      <c r="G18" s="13">
        <v>36000</v>
      </c>
      <c r="H18" s="13">
        <v>37900</v>
      </c>
      <c r="I18" s="13">
        <v>-8900</v>
      </c>
      <c r="J18" s="13">
        <v>20200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2200</v>
      </c>
      <c r="F20" s="13">
        <v>-4200</v>
      </c>
      <c r="G20" s="13">
        <v>5900</v>
      </c>
      <c r="H20" s="13">
        <v>-100</v>
      </c>
      <c r="I20" s="13">
        <v>-1600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64700</v>
      </c>
      <c r="E21" s="13">
        <v>14300</v>
      </c>
      <c r="F21" s="13">
        <v>28800</v>
      </c>
      <c r="G21" s="13">
        <v>39200</v>
      </c>
      <c r="H21" s="13">
        <v>47600</v>
      </c>
      <c r="I21" s="13">
        <v>3100</v>
      </c>
      <c r="J21" s="13">
        <v>32700</v>
      </c>
      <c r="K21" s="13">
        <v>50700</v>
      </c>
    </row>
    <row r="22" spans="3:11" x14ac:dyDescent="0.2">
      <c r="C22" s="11" t="s">
        <v>34</v>
      </c>
      <c r="D22" s="13">
        <v>12000</v>
      </c>
      <c r="E22" s="13">
        <v>27600</v>
      </c>
      <c r="F22" s="13">
        <v>27000</v>
      </c>
      <c r="G22" s="13">
        <v>28600</v>
      </c>
      <c r="H22" s="13">
        <v>28600</v>
      </c>
      <c r="I22" s="13">
        <v>24700</v>
      </c>
      <c r="J22" s="13">
        <v>24500</v>
      </c>
      <c r="K22" s="13">
        <v>24500</v>
      </c>
    </row>
    <row r="23" spans="3:11" x14ac:dyDescent="0.2">
      <c r="C23" s="11" t="s">
        <v>35</v>
      </c>
      <c r="D23" s="13">
        <v>1170500</v>
      </c>
      <c r="E23" s="13">
        <v>-50000</v>
      </c>
      <c r="F23" s="13">
        <v>13400</v>
      </c>
      <c r="G23" s="13">
        <v>-73500</v>
      </c>
      <c r="H23" s="13">
        <v>7400</v>
      </c>
      <c r="I23" s="13">
        <v>-292500</v>
      </c>
      <c r="J23" s="13">
        <v>-30600</v>
      </c>
      <c r="K23" s="13">
        <v>5300</v>
      </c>
    </row>
    <row r="24" spans="3:11" x14ac:dyDescent="0.2">
      <c r="C24" s="11" t="s">
        <v>36</v>
      </c>
      <c r="D24" s="13">
        <v>-21400</v>
      </c>
      <c r="E24" s="13">
        <v>22600</v>
      </c>
      <c r="F24" s="13">
        <v>-11700</v>
      </c>
      <c r="G24" s="13">
        <v>-27300</v>
      </c>
      <c r="H24" s="13">
        <v>-15800</v>
      </c>
      <c r="I24" s="13">
        <v>55400</v>
      </c>
      <c r="J24" s="13">
        <v>57600</v>
      </c>
      <c r="K24" s="13">
        <v>-38400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1191900</v>
      </c>
      <c r="E26" s="13">
        <v>-72600</v>
      </c>
      <c r="F26" s="13">
        <v>25100</v>
      </c>
      <c r="G26" s="13">
        <v>-46200</v>
      </c>
      <c r="H26" s="13">
        <v>23300</v>
      </c>
      <c r="I26" s="13">
        <v>-347900</v>
      </c>
      <c r="J26" s="13">
        <v>-88100</v>
      </c>
      <c r="K26" s="13">
        <v>43700</v>
      </c>
    </row>
    <row r="27" spans="3:11" x14ac:dyDescent="0.2">
      <c r="C27" s="11" t="s">
        <v>38</v>
      </c>
      <c r="D27" s="13">
        <v>1191900</v>
      </c>
      <c r="E27" s="13">
        <v>-72600</v>
      </c>
      <c r="F27" s="13">
        <v>25100</v>
      </c>
      <c r="G27" s="13">
        <v>-46200</v>
      </c>
      <c r="H27" s="13">
        <v>23300</v>
      </c>
      <c r="I27" s="13">
        <v>-347900</v>
      </c>
      <c r="J27" s="13">
        <v>-88100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-2200</v>
      </c>
      <c r="F32" s="13">
        <v>4200</v>
      </c>
      <c r="G32" s="13">
        <v>-5900</v>
      </c>
      <c r="H32" s="13">
        <v>100</v>
      </c>
      <c r="I32" s="13">
        <v>1600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1191900</v>
      </c>
      <c r="E33" s="13">
        <v>-72600</v>
      </c>
      <c r="F33" s="13">
        <v>25100</v>
      </c>
      <c r="G33" s="13">
        <v>-46200</v>
      </c>
      <c r="H33" s="13">
        <v>23300</v>
      </c>
      <c r="I33" s="13">
        <v>-347900</v>
      </c>
      <c r="J33" s="13">
        <v>-88100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1191900</v>
      </c>
      <c r="E35" s="13">
        <v>-72600</v>
      </c>
      <c r="F35" s="13">
        <v>25100</v>
      </c>
      <c r="G35" s="13">
        <v>-46200</v>
      </c>
      <c r="H35" s="13">
        <v>23300</v>
      </c>
      <c r="I35" s="13">
        <v>-347900</v>
      </c>
      <c r="J35" s="13">
        <v>-88100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236300</v>
      </c>
      <c r="F41" s="13">
        <v>53000</v>
      </c>
      <c r="G41" s="13">
        <v>57200</v>
      </c>
      <c r="H41" s="13">
        <v>42700</v>
      </c>
      <c r="I41" s="13">
        <v>66600</v>
      </c>
      <c r="J41" s="13">
        <v>109400</v>
      </c>
      <c r="K41" s="13">
        <v>107500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3600</v>
      </c>
      <c r="K42" s="13">
        <v>7300</v>
      </c>
    </row>
    <row r="43" spans="2:11" x14ac:dyDescent="0.2">
      <c r="C43" s="11" t="s">
        <v>51</v>
      </c>
      <c r="D43" s="13">
        <v>11700</v>
      </c>
      <c r="E43" s="13">
        <v>13800</v>
      </c>
      <c r="F43" s="13">
        <v>14400</v>
      </c>
      <c r="G43" s="13">
        <v>12600</v>
      </c>
      <c r="H43" s="13">
        <v>13400</v>
      </c>
      <c r="I43" s="13">
        <v>13200</v>
      </c>
      <c r="J43" s="13">
        <v>14900</v>
      </c>
      <c r="K43" s="13">
        <v>19200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10100</v>
      </c>
    </row>
    <row r="45" spans="2:11" x14ac:dyDescent="0.2">
      <c r="C45" s="11" t="s">
        <v>53</v>
      </c>
      <c r="D45" s="13">
        <v>41300</v>
      </c>
      <c r="E45" s="13">
        <v>4400</v>
      </c>
      <c r="F45" s="13">
        <v>11700</v>
      </c>
      <c r="G45" s="13">
        <v>11200</v>
      </c>
      <c r="H45" s="13">
        <v>12900</v>
      </c>
      <c r="I45" s="13">
        <v>14300</v>
      </c>
      <c r="J45" s="13">
        <v>25400</v>
      </c>
      <c r="K45" s="13">
        <v>53900</v>
      </c>
    </row>
    <row r="46" spans="2:11" x14ac:dyDescent="0.2">
      <c r="C46" s="11" t="s">
        <v>54</v>
      </c>
      <c r="D46" s="13">
        <v>263200</v>
      </c>
      <c r="E46" s="13">
        <v>281300</v>
      </c>
      <c r="F46" s="13">
        <v>102600</v>
      </c>
      <c r="G46" s="13">
        <v>101200</v>
      </c>
      <c r="H46" s="13">
        <v>88100</v>
      </c>
      <c r="I46" s="13">
        <v>117000</v>
      </c>
      <c r="J46" s="13">
        <v>179500</v>
      </c>
      <c r="K46" s="13">
        <v>218800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54500</v>
      </c>
      <c r="F48" s="13">
        <v>57800</v>
      </c>
      <c r="G48" s="13">
        <v>62200</v>
      </c>
      <c r="H48" s="13">
        <v>66100</v>
      </c>
      <c r="I48" s="13">
        <v>69200</v>
      </c>
      <c r="J48" s="13">
        <v>72000</v>
      </c>
      <c r="K48" s="13">
        <v>78000</v>
      </c>
    </row>
    <row r="49" spans="3:11" x14ac:dyDescent="0.2">
      <c r="C49" s="11" t="s">
        <v>57</v>
      </c>
      <c r="D49" s="13">
        <v>726600</v>
      </c>
      <c r="E49" s="13">
        <v>325700</v>
      </c>
      <c r="F49" s="13">
        <v>355300</v>
      </c>
      <c r="G49" s="13">
        <v>363300</v>
      </c>
      <c r="H49" s="13">
        <v>424200</v>
      </c>
      <c r="I49" s="13">
        <v>428500</v>
      </c>
      <c r="J49" s="13">
        <v>693200</v>
      </c>
      <c r="K49" s="13">
        <v>697600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17200</v>
      </c>
      <c r="F52" s="13">
        <v>17800</v>
      </c>
      <c r="G52" s="13">
        <v>18300</v>
      </c>
      <c r="H52" s="13">
        <v>19200</v>
      </c>
      <c r="I52" s="13">
        <v>19200</v>
      </c>
      <c r="J52" s="13">
        <v>17700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1033100</v>
      </c>
      <c r="E54" s="13">
        <v>696900</v>
      </c>
      <c r="F54" s="13">
        <v>550300</v>
      </c>
      <c r="G54" s="13">
        <v>562400</v>
      </c>
      <c r="H54" s="13">
        <v>614300</v>
      </c>
      <c r="I54" s="13">
        <v>654200</v>
      </c>
      <c r="J54" s="13">
        <v>982000</v>
      </c>
      <c r="K54" s="13">
        <v>1032300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37300</v>
      </c>
      <c r="F57" s="13">
        <v>17800</v>
      </c>
      <c r="G57" s="13">
        <v>16700</v>
      </c>
      <c r="H57" s="13">
        <v>25100</v>
      </c>
      <c r="I57" s="13">
        <v>22500</v>
      </c>
      <c r="J57" s="13">
        <v>18500</v>
      </c>
      <c r="K57" s="13">
        <v>19700</v>
      </c>
    </row>
    <row r="58" spans="3:11" x14ac:dyDescent="0.2">
      <c r="C58" s="11" t="s">
        <v>66</v>
      </c>
      <c r="D58" s="13">
        <v>9100</v>
      </c>
      <c r="E58" s="13">
        <v>1610400</v>
      </c>
      <c r="F58" s="13">
        <v>8200</v>
      </c>
      <c r="G58" s="13">
        <v>9000</v>
      </c>
      <c r="H58" s="13">
        <v>9500</v>
      </c>
      <c r="I58" s="13">
        <v>9700</v>
      </c>
      <c r="J58" s="13">
        <v>9600</v>
      </c>
      <c r="K58" s="13">
        <v>9800</v>
      </c>
    </row>
    <row r="59" spans="3:11" x14ac:dyDescent="0.2">
      <c r="C59" s="11" t="s">
        <v>67</v>
      </c>
      <c r="D59" s="13">
        <v>33000</v>
      </c>
      <c r="E59" s="13">
        <v>66600</v>
      </c>
      <c r="F59" s="13">
        <v>49500</v>
      </c>
      <c r="G59" s="13">
        <v>53200</v>
      </c>
      <c r="H59" s="13">
        <v>83800</v>
      </c>
      <c r="I59" s="13">
        <v>114100</v>
      </c>
      <c r="J59" s="13">
        <v>52100</v>
      </c>
      <c r="K59" s="13">
        <v>33400</v>
      </c>
    </row>
    <row r="60" spans="3:11" x14ac:dyDescent="0.2">
      <c r="C60" s="11" t="s">
        <v>68</v>
      </c>
      <c r="D60" s="13">
        <v>140100</v>
      </c>
      <c r="E60" s="13">
        <v>1821600</v>
      </c>
      <c r="F60" s="13">
        <v>173300</v>
      </c>
      <c r="G60" s="13">
        <v>189500</v>
      </c>
      <c r="H60" s="13">
        <v>200400</v>
      </c>
      <c r="I60" s="13">
        <v>249000</v>
      </c>
      <c r="J60" s="13">
        <v>205500</v>
      </c>
      <c r="K60" s="13">
        <v>193900</v>
      </c>
    </row>
    <row r="61" spans="3:11" x14ac:dyDescent="0.2">
      <c r="C61" s="11" t="s">
        <v>69</v>
      </c>
      <c r="D61" s="13">
        <v>468100</v>
      </c>
      <c r="E61" s="13">
        <v>42600</v>
      </c>
      <c r="F61" s="13">
        <v>1475000</v>
      </c>
      <c r="G61" s="13">
        <v>1476500</v>
      </c>
      <c r="H61" s="13">
        <v>1477600</v>
      </c>
      <c r="I61" s="13">
        <v>1478800</v>
      </c>
      <c r="J61" s="13">
        <v>1479900</v>
      </c>
      <c r="K61" s="13">
        <v>1482100</v>
      </c>
    </row>
    <row r="62" spans="3:11" x14ac:dyDescent="0.2">
      <c r="C62" s="11" t="s">
        <v>70</v>
      </c>
      <c r="D62" s="13">
        <v>600</v>
      </c>
      <c r="E62" s="13">
        <v>1500</v>
      </c>
      <c r="F62" s="13">
        <v>1500</v>
      </c>
      <c r="G62" s="13">
        <v>1600</v>
      </c>
      <c r="H62" s="13">
        <v>1500</v>
      </c>
      <c r="I62" s="13">
        <v>16000</v>
      </c>
      <c r="J62" s="13">
        <v>15600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652100</v>
      </c>
      <c r="E66" s="13">
        <v>1879800</v>
      </c>
      <c r="F66" s="13">
        <v>1664600</v>
      </c>
      <c r="G66" s="13">
        <v>1691100</v>
      </c>
      <c r="H66" s="13">
        <v>1701500</v>
      </c>
      <c r="I66" s="13">
        <v>1766500</v>
      </c>
      <c r="J66" s="13">
        <v>1743100</v>
      </c>
      <c r="K66" s="13">
        <v>1707400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1854800</v>
      </c>
      <c r="F72" s="13">
        <v>1936200</v>
      </c>
      <c r="G72" s="13">
        <v>1925100</v>
      </c>
      <c r="H72" s="13">
        <v>1970800</v>
      </c>
      <c r="I72" s="13">
        <v>1966600</v>
      </c>
      <c r="J72" s="13">
        <v>2314800</v>
      </c>
      <c r="K72" s="13">
        <v>2410000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381000</v>
      </c>
      <c r="E76" s="13">
        <v>-1182900</v>
      </c>
      <c r="F76" s="13">
        <v>-1114400</v>
      </c>
      <c r="G76" s="13">
        <v>-1128700</v>
      </c>
      <c r="H76" s="13">
        <v>-1087300</v>
      </c>
      <c r="I76" s="13">
        <v>-1112300</v>
      </c>
      <c r="J76" s="13">
        <v>-761100</v>
      </c>
      <c r="K76" s="13">
        <v>-675200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1191900</v>
      </c>
      <c r="E81" s="13">
        <v>-72600</v>
      </c>
      <c r="F81" s="13">
        <v>25100</v>
      </c>
      <c r="G81" s="13">
        <v>-46200</v>
      </c>
      <c r="H81" s="13">
        <v>23300</v>
      </c>
      <c r="I81" s="13">
        <v>-347900</v>
      </c>
      <c r="J81" s="13">
        <v>-88100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2800</v>
      </c>
      <c r="G83" s="13">
        <v>1300</v>
      </c>
      <c r="H83" s="13">
        <v>2400</v>
      </c>
      <c r="I83" s="13">
        <v>3500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-37900</v>
      </c>
      <c r="E89" s="13">
        <v>15000</v>
      </c>
      <c r="F89" s="13">
        <v>4600</v>
      </c>
      <c r="G89" s="13">
        <v>16500</v>
      </c>
      <c r="H89" s="13">
        <v>-1900</v>
      </c>
      <c r="I89" s="13">
        <v>-36000</v>
      </c>
      <c r="J89" s="13">
        <v>7800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100</v>
      </c>
      <c r="H91" s="13">
        <v>-300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-3200</v>
      </c>
      <c r="F94" s="13">
        <v>-3200</v>
      </c>
      <c r="G94" s="13">
        <v>-3100</v>
      </c>
      <c r="H94" s="13">
        <v>-5300</v>
      </c>
      <c r="I94" s="13">
        <v>-4800</v>
      </c>
      <c r="J94" s="13">
        <v>-8000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171200</v>
      </c>
      <c r="F100" s="13">
        <v>-200</v>
      </c>
      <c r="G100" s="13">
        <v>0</v>
      </c>
      <c r="H100" s="13">
        <v>-16500</v>
      </c>
      <c r="I100" s="13">
        <v>-600</v>
      </c>
      <c r="J100" s="13">
        <v>-800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-1300</v>
      </c>
      <c r="F101" s="13">
        <v>2800</v>
      </c>
      <c r="G101" s="13">
        <v>-1600</v>
      </c>
      <c r="H101" s="13">
        <v>200</v>
      </c>
      <c r="I101" s="13">
        <v>300</v>
      </c>
      <c r="J101" s="13">
        <v>5400</v>
      </c>
      <c r="K101" s="13">
        <v>-4000</v>
      </c>
    </row>
    <row r="102" spans="3:11" x14ac:dyDescent="0.2">
      <c r="C102" s="11" t="s">
        <v>20</v>
      </c>
      <c r="D102" s="13">
        <v>-55600</v>
      </c>
      <c r="E102" s="13">
        <v>184600</v>
      </c>
      <c r="F102" s="13">
        <v>-700</v>
      </c>
      <c r="G102" s="13">
        <v>14500</v>
      </c>
      <c r="H102" s="13">
        <v>-23900</v>
      </c>
      <c r="I102" s="13">
        <v>-42800</v>
      </c>
      <c r="J102" s="13">
        <v>1900</v>
      </c>
      <c r="K102" s="13">
        <v>16100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915400</v>
      </c>
      <c r="E8" s="13">
        <v>883600</v>
      </c>
      <c r="F8" s="13">
        <v>772700</v>
      </c>
      <c r="G8" s="13">
        <v>854500</v>
      </c>
      <c r="H8" s="13">
        <v>847700</v>
      </c>
      <c r="I8" s="13">
        <v>835300</v>
      </c>
      <c r="J8" s="13">
        <v>786700</v>
      </c>
      <c r="K8" s="13">
        <v>777100</v>
      </c>
    </row>
    <row r="9" spans="1:11" x14ac:dyDescent="0.2">
      <c r="C9" s="11" t="s">
        <v>22</v>
      </c>
      <c r="D9" s="13">
        <v>666300</v>
      </c>
      <c r="E9" s="13">
        <v>643500</v>
      </c>
      <c r="F9" s="13">
        <v>583100</v>
      </c>
      <c r="G9" s="13">
        <v>646700</v>
      </c>
      <c r="H9" s="13">
        <v>617700</v>
      </c>
      <c r="I9" s="13">
        <v>601000</v>
      </c>
      <c r="J9" s="13">
        <v>582400</v>
      </c>
      <c r="K9" s="13">
        <v>587500</v>
      </c>
    </row>
    <row r="10" spans="1:11" x14ac:dyDescent="0.2">
      <c r="C10" s="11" t="s">
        <v>23</v>
      </c>
      <c r="D10" s="13">
        <v>249200</v>
      </c>
      <c r="E10" s="13">
        <v>240100</v>
      </c>
      <c r="F10" s="13">
        <v>189600</v>
      </c>
      <c r="G10" s="13">
        <v>207800</v>
      </c>
      <c r="H10" s="13">
        <v>230000</v>
      </c>
      <c r="I10" s="13">
        <v>234400</v>
      </c>
      <c r="J10" s="13">
        <v>204300</v>
      </c>
      <c r="K10" s="13">
        <v>189600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37200</v>
      </c>
      <c r="F12" s="13">
        <v>30200</v>
      </c>
      <c r="G12" s="13">
        <v>34700</v>
      </c>
      <c r="H12" s="13">
        <v>38700</v>
      </c>
      <c r="I12" s="13">
        <v>36500</v>
      </c>
      <c r="J12" s="13">
        <v>30800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-7000</v>
      </c>
      <c r="F14" s="13">
        <v>-5700</v>
      </c>
      <c r="G14" s="13">
        <v>-5800</v>
      </c>
      <c r="H14" s="13">
        <v>300</v>
      </c>
      <c r="I14" s="13">
        <v>3500</v>
      </c>
      <c r="J14" s="13">
        <v>-600</v>
      </c>
      <c r="K14" s="13">
        <v>800</v>
      </c>
    </row>
    <row r="15" spans="1:11" x14ac:dyDescent="0.2">
      <c r="C15" s="11" t="s">
        <v>28</v>
      </c>
      <c r="D15" s="13">
        <v>28700</v>
      </c>
      <c r="E15" s="13">
        <v>27600</v>
      </c>
      <c r="F15" s="13">
        <v>27900</v>
      </c>
      <c r="G15" s="13">
        <v>29300</v>
      </c>
      <c r="H15" s="13">
        <v>28800</v>
      </c>
      <c r="I15" s="13">
        <v>29200</v>
      </c>
      <c r="J15" s="13">
        <v>28800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795400</v>
      </c>
      <c r="E17" s="13">
        <v>760100</v>
      </c>
      <c r="F17" s="13">
        <v>678800</v>
      </c>
      <c r="G17" s="13">
        <v>753300</v>
      </c>
      <c r="H17" s="13">
        <v>730200</v>
      </c>
      <c r="I17" s="13">
        <v>714500</v>
      </c>
      <c r="J17" s="13">
        <v>683400</v>
      </c>
      <c r="K17" s="13">
        <v>674200</v>
      </c>
    </row>
    <row r="18" spans="3:11" x14ac:dyDescent="0.2">
      <c r="C18" s="11" t="s">
        <v>30</v>
      </c>
      <c r="D18" s="13">
        <v>120100</v>
      </c>
      <c r="E18" s="13">
        <v>123500</v>
      </c>
      <c r="F18" s="13">
        <v>93900</v>
      </c>
      <c r="G18" s="13">
        <v>101200</v>
      </c>
      <c r="H18" s="13">
        <v>117500</v>
      </c>
      <c r="I18" s="13">
        <v>120800</v>
      </c>
      <c r="J18" s="13">
        <v>103300</v>
      </c>
      <c r="K18" s="13">
        <v>102900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-10700</v>
      </c>
      <c r="F20" s="13">
        <v>-10500</v>
      </c>
      <c r="G20" s="13">
        <v>-14800</v>
      </c>
      <c r="H20" s="13">
        <v>-11800</v>
      </c>
      <c r="I20" s="13">
        <v>-10600</v>
      </c>
      <c r="J20" s="13">
        <v>-12900</v>
      </c>
      <c r="K20" s="13">
        <v>-14800</v>
      </c>
    </row>
    <row r="21" spans="3:11" x14ac:dyDescent="0.2">
      <c r="C21" s="11" t="s">
        <v>33</v>
      </c>
      <c r="D21" s="13">
        <v>163800</v>
      </c>
      <c r="E21" s="13">
        <v>161800</v>
      </c>
      <c r="F21" s="13">
        <v>132300</v>
      </c>
      <c r="G21" s="13">
        <v>145300</v>
      </c>
      <c r="H21" s="13">
        <v>158100</v>
      </c>
      <c r="I21" s="13">
        <v>160600</v>
      </c>
      <c r="J21" s="13">
        <v>145000</v>
      </c>
      <c r="K21" s="13">
        <v>148200</v>
      </c>
    </row>
    <row r="22" spans="3:11" x14ac:dyDescent="0.2">
      <c r="C22" s="11" t="s">
        <v>34</v>
      </c>
      <c r="D22" s="13">
        <v>8600</v>
      </c>
      <c r="E22" s="13">
        <v>9300</v>
      </c>
      <c r="F22" s="13">
        <v>9700</v>
      </c>
      <c r="G22" s="13">
        <v>22200</v>
      </c>
      <c r="H22" s="13">
        <v>8600</v>
      </c>
      <c r="I22" s="13">
        <v>8600</v>
      </c>
      <c r="J22" s="13">
        <v>8500</v>
      </c>
      <c r="K22" s="13">
        <v>20200</v>
      </c>
    </row>
    <row r="23" spans="3:11" x14ac:dyDescent="0.2">
      <c r="C23" s="11" t="s">
        <v>35</v>
      </c>
      <c r="D23" s="13">
        <v>126800</v>
      </c>
      <c r="E23" s="13">
        <v>133000</v>
      </c>
      <c r="F23" s="13">
        <v>101900</v>
      </c>
      <c r="G23" s="13">
        <v>101500</v>
      </c>
      <c r="H23" s="13">
        <v>122100</v>
      </c>
      <c r="I23" s="13">
        <v>120600</v>
      </c>
      <c r="J23" s="13">
        <v>109700</v>
      </c>
      <c r="K23" s="13">
        <v>98000</v>
      </c>
    </row>
    <row r="24" spans="3:11" x14ac:dyDescent="0.2">
      <c r="C24" s="11" t="s">
        <v>36</v>
      </c>
      <c r="D24" s="13">
        <v>18400</v>
      </c>
      <c r="E24" s="13">
        <v>24000</v>
      </c>
      <c r="F24" s="13">
        <v>14800</v>
      </c>
      <c r="G24" s="13">
        <v>18200</v>
      </c>
      <c r="H24" s="13">
        <v>20000</v>
      </c>
      <c r="I24" s="13">
        <v>23100</v>
      </c>
      <c r="J24" s="13">
        <v>19700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108400</v>
      </c>
      <c r="E26" s="13">
        <v>108900</v>
      </c>
      <c r="F26" s="13">
        <v>87100</v>
      </c>
      <c r="G26" s="13">
        <v>83300</v>
      </c>
      <c r="H26" s="13">
        <v>102100</v>
      </c>
      <c r="I26" s="13">
        <v>97600</v>
      </c>
      <c r="J26" s="13">
        <v>90000</v>
      </c>
      <c r="K26" s="13">
        <v>82700</v>
      </c>
    </row>
    <row r="27" spans="3:11" x14ac:dyDescent="0.2">
      <c r="C27" s="11" t="s">
        <v>38</v>
      </c>
      <c r="D27" s="13">
        <v>108400</v>
      </c>
      <c r="E27" s="13">
        <v>108900</v>
      </c>
      <c r="F27" s="13">
        <v>87100</v>
      </c>
      <c r="G27" s="13">
        <v>83300</v>
      </c>
      <c r="H27" s="13">
        <v>102100</v>
      </c>
      <c r="I27" s="13">
        <v>97600</v>
      </c>
      <c r="J27" s="13">
        <v>90000</v>
      </c>
      <c r="K27" s="13">
        <v>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10700</v>
      </c>
      <c r="F32" s="13">
        <v>10500</v>
      </c>
      <c r="G32" s="13">
        <v>14800</v>
      </c>
      <c r="H32" s="13">
        <v>11800</v>
      </c>
      <c r="I32" s="13">
        <v>10600</v>
      </c>
      <c r="J32" s="13">
        <v>12900</v>
      </c>
      <c r="K32" s="13">
        <v>14800</v>
      </c>
    </row>
    <row r="33" spans="2:11" x14ac:dyDescent="0.2">
      <c r="C33" s="11" t="s">
        <v>44</v>
      </c>
      <c r="D33" s="13">
        <v>108400</v>
      </c>
      <c r="E33" s="13">
        <v>108900</v>
      </c>
      <c r="F33" s="13">
        <v>87100</v>
      </c>
      <c r="G33" s="13">
        <v>83300</v>
      </c>
      <c r="H33" s="13">
        <v>102100</v>
      </c>
      <c r="I33" s="13">
        <v>97600</v>
      </c>
      <c r="J33" s="13">
        <v>90000</v>
      </c>
      <c r="K33" s="13">
        <v>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108400</v>
      </c>
      <c r="E35" s="13">
        <v>108900</v>
      </c>
      <c r="F35" s="13">
        <v>87100</v>
      </c>
      <c r="G35" s="13">
        <v>83300</v>
      </c>
      <c r="H35" s="13">
        <v>102100</v>
      </c>
      <c r="I35" s="13">
        <v>97600</v>
      </c>
      <c r="J35" s="13">
        <v>90000</v>
      </c>
      <c r="K35" s="13">
        <v>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473200</v>
      </c>
      <c r="E41" s="13">
        <v>364100</v>
      </c>
      <c r="F41" s="13">
        <v>283700</v>
      </c>
      <c r="G41" s="13">
        <v>282300</v>
      </c>
      <c r="H41" s="13">
        <v>308300</v>
      </c>
      <c r="I41" s="13">
        <v>316900</v>
      </c>
      <c r="J41" s="13">
        <v>144300</v>
      </c>
      <c r="K41" s="13">
        <v>137400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865500</v>
      </c>
      <c r="E43" s="13">
        <v>852800</v>
      </c>
      <c r="F43" s="13">
        <v>708900</v>
      </c>
      <c r="G43" s="13">
        <v>792100</v>
      </c>
      <c r="H43" s="13">
        <v>812100</v>
      </c>
      <c r="I43" s="13">
        <v>864600</v>
      </c>
      <c r="J43" s="13">
        <v>789400</v>
      </c>
      <c r="K43" s="13">
        <v>764000</v>
      </c>
    </row>
    <row r="44" spans="2:11" x14ac:dyDescent="0.2">
      <c r="C44" s="11" t="s">
        <v>52</v>
      </c>
      <c r="D44" s="13">
        <v>657100</v>
      </c>
      <c r="E44" s="13">
        <v>634500</v>
      </c>
      <c r="F44" s="13">
        <v>632000</v>
      </c>
      <c r="G44" s="13">
        <v>609100</v>
      </c>
      <c r="H44" s="13">
        <v>615000</v>
      </c>
      <c r="I44" s="13">
        <v>580400</v>
      </c>
      <c r="J44" s="13">
        <v>559700</v>
      </c>
      <c r="K44" s="13">
        <v>517800</v>
      </c>
    </row>
    <row r="45" spans="2:11" x14ac:dyDescent="0.2">
      <c r="C45" s="11" t="s">
        <v>53</v>
      </c>
      <c r="D45" s="13">
        <v>65400</v>
      </c>
      <c r="E45" s="13">
        <v>60500</v>
      </c>
      <c r="F45" s="13">
        <v>100000</v>
      </c>
      <c r="G45" s="13">
        <v>60200</v>
      </c>
      <c r="H45" s="13">
        <v>52900</v>
      </c>
      <c r="I45" s="13">
        <v>50100</v>
      </c>
      <c r="J45" s="13">
        <v>52700</v>
      </c>
      <c r="K45" s="13">
        <v>50200</v>
      </c>
    </row>
    <row r="46" spans="2:11" x14ac:dyDescent="0.2">
      <c r="C46" s="11" t="s">
        <v>54</v>
      </c>
      <c r="D46" s="13">
        <v>2061200</v>
      </c>
      <c r="E46" s="13">
        <v>1911900</v>
      </c>
      <c r="F46" s="13">
        <v>1724600</v>
      </c>
      <c r="G46" s="13">
        <v>1743600</v>
      </c>
      <c r="H46" s="13">
        <v>1788400</v>
      </c>
      <c r="I46" s="13">
        <v>1812000</v>
      </c>
      <c r="J46" s="13">
        <v>1546200</v>
      </c>
      <c r="K46" s="13">
        <v>1469500</v>
      </c>
    </row>
    <row r="47" spans="2:11" x14ac:dyDescent="0.2">
      <c r="C47" s="11" t="s">
        <v>55</v>
      </c>
      <c r="D47" s="13">
        <v>22000</v>
      </c>
      <c r="E47" s="13">
        <v>19800</v>
      </c>
      <c r="F47" s="13">
        <v>18400</v>
      </c>
      <c r="G47" s="13">
        <v>19200</v>
      </c>
      <c r="H47" s="13">
        <v>19200</v>
      </c>
      <c r="I47" s="13">
        <v>16400</v>
      </c>
      <c r="J47" s="13">
        <v>19700</v>
      </c>
      <c r="K47" s="13">
        <v>16000</v>
      </c>
    </row>
    <row r="48" spans="2:11" x14ac:dyDescent="0.2">
      <c r="C48" s="11" t="s">
        <v>56</v>
      </c>
      <c r="D48" s="13">
        <v>967700</v>
      </c>
      <c r="E48" s="13">
        <v>954800</v>
      </c>
      <c r="F48" s="13">
        <v>948700</v>
      </c>
      <c r="G48" s="13">
        <v>967900</v>
      </c>
      <c r="H48" s="13">
        <v>944500</v>
      </c>
      <c r="I48" s="13">
        <v>944700</v>
      </c>
      <c r="J48" s="13">
        <v>955500</v>
      </c>
      <c r="K48" s="13">
        <v>937800</v>
      </c>
    </row>
    <row r="49" spans="3:11" x14ac:dyDescent="0.2">
      <c r="C49" s="11" t="s">
        <v>57</v>
      </c>
      <c r="D49" s="13">
        <v>1248800</v>
      </c>
      <c r="E49" s="13">
        <v>1204200</v>
      </c>
      <c r="F49" s="13">
        <v>1186300</v>
      </c>
      <c r="G49" s="13">
        <v>1247100</v>
      </c>
      <c r="H49" s="13">
        <v>1227100</v>
      </c>
      <c r="I49" s="13">
        <v>1240100</v>
      </c>
      <c r="J49" s="13">
        <v>1264500</v>
      </c>
      <c r="K49" s="13">
        <v>1243800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316600</v>
      </c>
      <c r="E52" s="13">
        <v>306100</v>
      </c>
      <c r="F52" s="13">
        <v>304800</v>
      </c>
      <c r="G52" s="13">
        <v>108500</v>
      </c>
      <c r="H52" s="13">
        <v>278600</v>
      </c>
      <c r="I52" s="13">
        <v>285200</v>
      </c>
      <c r="J52" s="13">
        <v>278300</v>
      </c>
      <c r="K52" s="13">
        <v>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4711900</v>
      </c>
      <c r="E54" s="13">
        <v>4493500</v>
      </c>
      <c r="F54" s="13">
        <v>4281400</v>
      </c>
      <c r="G54" s="13">
        <v>4368900</v>
      </c>
      <c r="H54" s="13">
        <v>4320300</v>
      </c>
      <c r="I54" s="13">
        <v>4366300</v>
      </c>
      <c r="J54" s="13">
        <v>4130800</v>
      </c>
      <c r="K54" s="13">
        <v>4010200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</v>
      </c>
      <c r="E57" s="13">
        <v>269300</v>
      </c>
      <c r="F57" s="13">
        <v>224000</v>
      </c>
      <c r="G57" s="13">
        <v>287500</v>
      </c>
      <c r="H57" s="13">
        <v>255400</v>
      </c>
      <c r="I57" s="13">
        <v>258700</v>
      </c>
      <c r="J57" s="13">
        <v>253400</v>
      </c>
      <c r="K57" s="13">
        <v>234300</v>
      </c>
    </row>
    <row r="58" spans="3:11" x14ac:dyDescent="0.2">
      <c r="C58" s="11" t="s">
        <v>66</v>
      </c>
      <c r="D58" s="13">
        <v>435100</v>
      </c>
      <c r="E58" s="13">
        <v>427900</v>
      </c>
      <c r="F58" s="13">
        <v>423500</v>
      </c>
      <c r="G58" s="13">
        <v>307700</v>
      </c>
      <c r="H58" s="13">
        <v>365400</v>
      </c>
      <c r="I58" s="13">
        <v>146600</v>
      </c>
      <c r="J58" s="13">
        <v>70500</v>
      </c>
      <c r="K58" s="13">
        <v>80400</v>
      </c>
    </row>
    <row r="59" spans="3:11" x14ac:dyDescent="0.2">
      <c r="C59" s="11" t="s">
        <v>67</v>
      </c>
      <c r="D59" s="13">
        <v>111300</v>
      </c>
      <c r="E59" s="13">
        <v>114400</v>
      </c>
      <c r="F59" s="13">
        <v>112600</v>
      </c>
      <c r="G59" s="13">
        <v>116300</v>
      </c>
      <c r="H59" s="13">
        <v>119600</v>
      </c>
      <c r="I59" s="13">
        <v>122900</v>
      </c>
      <c r="J59" s="13">
        <v>110800</v>
      </c>
      <c r="K59" s="13">
        <v>96300</v>
      </c>
    </row>
    <row r="60" spans="3:11" x14ac:dyDescent="0.2">
      <c r="C60" s="11" t="s">
        <v>68</v>
      </c>
      <c r="D60" s="13">
        <v>1010200</v>
      </c>
      <c r="E60" s="13">
        <v>979700</v>
      </c>
      <c r="F60" s="13">
        <v>914800</v>
      </c>
      <c r="G60" s="13">
        <v>923500</v>
      </c>
      <c r="H60" s="13">
        <v>913100</v>
      </c>
      <c r="I60" s="13">
        <v>691900</v>
      </c>
      <c r="J60" s="13">
        <v>582800</v>
      </c>
      <c r="K60" s="13">
        <v>617200</v>
      </c>
    </row>
    <row r="61" spans="3:11" x14ac:dyDescent="0.2">
      <c r="C61" s="11" t="s">
        <v>69</v>
      </c>
      <c r="D61" s="13">
        <v>554900</v>
      </c>
      <c r="E61" s="13">
        <v>513100</v>
      </c>
      <c r="F61" s="13">
        <v>502300</v>
      </c>
      <c r="G61" s="13">
        <v>603000</v>
      </c>
      <c r="H61" s="13">
        <v>585500</v>
      </c>
      <c r="I61" s="13">
        <v>673200</v>
      </c>
      <c r="J61" s="13">
        <v>685600</v>
      </c>
      <c r="K61" s="13">
        <v>666400</v>
      </c>
    </row>
    <row r="62" spans="3:11" x14ac:dyDescent="0.2">
      <c r="C62" s="11" t="s">
        <v>70</v>
      </c>
      <c r="D62" s="13">
        <v>21900</v>
      </c>
      <c r="E62" s="13">
        <v>20800</v>
      </c>
      <c r="F62" s="13">
        <v>25400</v>
      </c>
      <c r="G62" s="13">
        <v>29400</v>
      </c>
      <c r="H62" s="13">
        <v>27700</v>
      </c>
      <c r="I62" s="13">
        <v>26300</v>
      </c>
      <c r="J62" s="13">
        <v>29700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2243300</v>
      </c>
      <c r="E66" s="13">
        <v>2156000</v>
      </c>
      <c r="F66" s="13">
        <v>2073000</v>
      </c>
      <c r="G66" s="13">
        <v>2192500</v>
      </c>
      <c r="H66" s="13">
        <v>2161100</v>
      </c>
      <c r="I66" s="13">
        <v>2036800</v>
      </c>
      <c r="J66" s="13">
        <v>1940700</v>
      </c>
      <c r="K66" s="13">
        <v>1939200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3479600</v>
      </c>
      <c r="E72" s="13">
        <v>3387800</v>
      </c>
      <c r="F72" s="13">
        <v>3295600</v>
      </c>
      <c r="G72" s="13">
        <v>3223300</v>
      </c>
      <c r="H72" s="13">
        <v>3154800</v>
      </c>
      <c r="I72" s="13">
        <v>3067800</v>
      </c>
      <c r="J72" s="13">
        <v>2985400</v>
      </c>
      <c r="K72" s="13">
        <v>2908600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2468600</v>
      </c>
      <c r="E76" s="13">
        <v>2337500</v>
      </c>
      <c r="F76" s="13">
        <v>2208400</v>
      </c>
      <c r="G76" s="13">
        <v>2176400</v>
      </c>
      <c r="H76" s="13">
        <v>2159200</v>
      </c>
      <c r="I76" s="13">
        <v>2329400</v>
      </c>
      <c r="J76" s="13">
        <v>2190100</v>
      </c>
      <c r="K76" s="13">
        <v>2071000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108400</v>
      </c>
      <c r="E81" s="13">
        <v>108900</v>
      </c>
      <c r="F81" s="13">
        <v>87100</v>
      </c>
      <c r="G81" s="13">
        <v>83300</v>
      </c>
      <c r="H81" s="13">
        <v>102100</v>
      </c>
      <c r="I81" s="13">
        <v>97600</v>
      </c>
      <c r="J81" s="13">
        <v>90000</v>
      </c>
      <c r="K81" s="13">
        <v>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20600</v>
      </c>
      <c r="F83" s="13">
        <v>20200</v>
      </c>
      <c r="G83" s="13">
        <v>20900</v>
      </c>
      <c r="H83" s="13">
        <v>20600</v>
      </c>
      <c r="I83" s="13">
        <v>20500</v>
      </c>
      <c r="J83" s="13">
        <v>20100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125600</v>
      </c>
      <c r="E89" s="13">
        <v>77800</v>
      </c>
      <c r="F89" s="13">
        <v>34500</v>
      </c>
      <c r="G89" s="13">
        <v>141800</v>
      </c>
      <c r="H89" s="13">
        <v>153200</v>
      </c>
      <c r="I89" s="13">
        <v>97300</v>
      </c>
      <c r="J89" s="13">
        <v>46800</v>
      </c>
      <c r="K89" s="13">
        <v>152900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-18400</v>
      </c>
      <c r="F91" s="13">
        <v>-33600</v>
      </c>
      <c r="G91" s="13">
        <v>-24100</v>
      </c>
      <c r="H91" s="13">
        <v>-15900</v>
      </c>
      <c r="I91" s="13">
        <v>-14500</v>
      </c>
      <c r="J91" s="13">
        <v>-41800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28000</v>
      </c>
      <c r="F94" s="13">
        <v>-32100</v>
      </c>
      <c r="G94" s="13">
        <v>-21000</v>
      </c>
      <c r="H94" s="13">
        <v>-18600</v>
      </c>
      <c r="I94" s="13">
        <v>-7900</v>
      </c>
      <c r="J94" s="13">
        <v>-41800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16700</v>
      </c>
      <c r="F96" s="13">
        <v>14800</v>
      </c>
      <c r="G96" s="13">
        <v>14800</v>
      </c>
      <c r="H96" s="13">
        <v>15100</v>
      </c>
      <c r="I96" s="13">
        <v>15100</v>
      </c>
      <c r="J96" s="13">
        <v>13200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-37000</v>
      </c>
      <c r="F100" s="13">
        <v>19400</v>
      </c>
      <c r="G100" s="13">
        <v>-159100</v>
      </c>
      <c r="H100" s="13">
        <v>-139600</v>
      </c>
      <c r="I100" s="13">
        <v>88700</v>
      </c>
      <c r="J100" s="13">
        <v>-8100</v>
      </c>
      <c r="K100" s="13">
        <v>-113200</v>
      </c>
    </row>
    <row r="101" spans="3:11" x14ac:dyDescent="0.2">
      <c r="C101" s="11" t="s">
        <v>19</v>
      </c>
      <c r="D101" s="13">
        <v>-3700</v>
      </c>
      <c r="E101" s="13">
        <v>-5600</v>
      </c>
      <c r="F101" s="13">
        <v>10000</v>
      </c>
      <c r="G101" s="13">
        <v>2900</v>
      </c>
      <c r="H101" s="13">
        <v>-4200</v>
      </c>
      <c r="I101" s="13">
        <v>-11400</v>
      </c>
      <c r="J101" s="13">
        <v>3700</v>
      </c>
      <c r="K101" s="13">
        <v>-26000</v>
      </c>
    </row>
    <row r="102" spans="3:11" x14ac:dyDescent="0.2">
      <c r="C102" s="11" t="s">
        <v>20</v>
      </c>
      <c r="D102" s="13">
        <v>109000</v>
      </c>
      <c r="E102" s="13">
        <v>80400</v>
      </c>
      <c r="F102" s="13">
        <v>1500</v>
      </c>
      <c r="G102" s="13">
        <v>-26100</v>
      </c>
      <c r="H102" s="13">
        <v>-8600</v>
      </c>
      <c r="I102" s="13">
        <v>172600</v>
      </c>
      <c r="J102" s="13">
        <v>6900</v>
      </c>
      <c r="K102" s="13">
        <v>23300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1150200</v>
      </c>
      <c r="E41" s="13">
        <v>1143500</v>
      </c>
      <c r="F41" s="13">
        <v>1119800</v>
      </c>
      <c r="G41" s="13">
        <v>1080900</v>
      </c>
      <c r="H41" s="13">
        <v>1166300</v>
      </c>
      <c r="I41" s="13">
        <v>1187600</v>
      </c>
      <c r="J41" s="13">
        <v>896700</v>
      </c>
      <c r="K41" s="13">
        <v>902100</v>
      </c>
    </row>
    <row r="42" spans="2:11" x14ac:dyDescent="0.2">
      <c r="C42" s="11" t="s">
        <v>50</v>
      </c>
      <c r="D42" s="13">
        <v>4000</v>
      </c>
      <c r="E42" s="13">
        <v>3900</v>
      </c>
      <c r="F42" s="13">
        <v>100</v>
      </c>
      <c r="G42" s="13">
        <v>100</v>
      </c>
      <c r="H42" s="13">
        <v>3800</v>
      </c>
      <c r="I42" s="13">
        <v>3900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204500</v>
      </c>
      <c r="E43" s="13">
        <v>203300</v>
      </c>
      <c r="F43" s="13">
        <v>125400</v>
      </c>
      <c r="G43" s="13">
        <v>121000</v>
      </c>
      <c r="H43" s="13">
        <v>204500</v>
      </c>
      <c r="I43" s="13">
        <v>208200</v>
      </c>
      <c r="J43" s="13">
        <v>122600</v>
      </c>
      <c r="K43" s="13">
        <v>123400</v>
      </c>
    </row>
    <row r="44" spans="2:11" x14ac:dyDescent="0.2">
      <c r="C44" s="11" t="s">
        <v>52</v>
      </c>
      <c r="D44" s="13">
        <v>355000</v>
      </c>
      <c r="E44" s="13">
        <v>352900</v>
      </c>
      <c r="F44" s="13">
        <v>351600</v>
      </c>
      <c r="G44" s="13">
        <v>339400</v>
      </c>
      <c r="H44" s="13">
        <v>334500</v>
      </c>
      <c r="I44" s="13">
        <v>340600</v>
      </c>
      <c r="J44" s="13">
        <v>375800</v>
      </c>
      <c r="K44" s="13">
        <v>378100</v>
      </c>
    </row>
    <row r="45" spans="2:11" x14ac:dyDescent="0.2">
      <c r="C45" s="11" t="s">
        <v>53</v>
      </c>
      <c r="D45" s="13">
        <v>87700</v>
      </c>
      <c r="E45" s="13">
        <v>87200</v>
      </c>
      <c r="F45" s="13" t="s">
        <v>92</v>
      </c>
      <c r="G45" s="13" t="s">
        <v>92</v>
      </c>
      <c r="H45" s="13">
        <v>75500</v>
      </c>
      <c r="I45" s="13">
        <v>76900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1801400</v>
      </c>
      <c r="E46" s="13">
        <v>1790900</v>
      </c>
      <c r="F46" s="13">
        <v>1761900</v>
      </c>
      <c r="G46" s="13">
        <v>1700700</v>
      </c>
      <c r="H46" s="13">
        <v>1784600</v>
      </c>
      <c r="I46" s="13">
        <v>1817200</v>
      </c>
      <c r="J46" s="13">
        <v>1507500</v>
      </c>
      <c r="K46" s="13">
        <v>1516800</v>
      </c>
    </row>
    <row r="47" spans="2:11" x14ac:dyDescent="0.2">
      <c r="C47" s="11" t="s">
        <v>55</v>
      </c>
      <c r="D47" s="13">
        <v>1027900</v>
      </c>
      <c r="E47" s="13">
        <v>1021900</v>
      </c>
      <c r="F47" s="13">
        <v>1111400</v>
      </c>
      <c r="G47" s="13">
        <v>1072800</v>
      </c>
      <c r="H47" s="13">
        <v>1085100</v>
      </c>
      <c r="I47" s="13">
        <v>1104900</v>
      </c>
      <c r="J47" s="13">
        <v>1288100</v>
      </c>
      <c r="K47" s="13">
        <v>1295900</v>
      </c>
    </row>
    <row r="48" spans="2:11" x14ac:dyDescent="0.2">
      <c r="C48" s="11" t="s">
        <v>56</v>
      </c>
      <c r="D48" s="13">
        <v>845000</v>
      </c>
      <c r="E48" s="13">
        <v>840000</v>
      </c>
      <c r="F48" s="13">
        <v>877300</v>
      </c>
      <c r="G48" s="13">
        <v>846800</v>
      </c>
      <c r="H48" s="13">
        <v>868200</v>
      </c>
      <c r="I48" s="13">
        <v>884000</v>
      </c>
      <c r="J48" s="13">
        <v>894800</v>
      </c>
      <c r="K48" s="13">
        <v>900200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1300</v>
      </c>
      <c r="I49" s="13">
        <v>1300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4500</v>
      </c>
      <c r="G52" s="13">
        <v>4300</v>
      </c>
      <c r="H52" s="13">
        <v>4500</v>
      </c>
      <c r="I52" s="13">
        <v>4600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3750000</v>
      </c>
      <c r="E54" s="13">
        <v>3728100</v>
      </c>
      <c r="F54" s="13">
        <v>3821800</v>
      </c>
      <c r="G54" s="13">
        <v>3689000</v>
      </c>
      <c r="H54" s="13">
        <v>3802700</v>
      </c>
      <c r="I54" s="13">
        <v>3872200</v>
      </c>
      <c r="J54" s="13">
        <v>3749500</v>
      </c>
      <c r="K54" s="13">
        <v>3772400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126100</v>
      </c>
      <c r="F57" s="13">
        <v>150800</v>
      </c>
      <c r="G57" s="13">
        <v>145600</v>
      </c>
      <c r="H57" s="13">
        <v>138200</v>
      </c>
      <c r="I57" s="13">
        <v>140700</v>
      </c>
      <c r="J57" s="13">
        <v>152900</v>
      </c>
      <c r="K57" s="13">
        <v>153900</v>
      </c>
    </row>
    <row r="58" spans="3:11" x14ac:dyDescent="0.2">
      <c r="C58" s="11" t="s">
        <v>66</v>
      </c>
      <c r="D58" s="13">
        <v>519700</v>
      </c>
      <c r="E58" s="13">
        <v>516600</v>
      </c>
      <c r="F58" s="13">
        <v>915600</v>
      </c>
      <c r="G58" s="13">
        <v>883800</v>
      </c>
      <c r="H58" s="13">
        <v>419200</v>
      </c>
      <c r="I58" s="13">
        <v>426900</v>
      </c>
      <c r="J58" s="13">
        <v>826100</v>
      </c>
      <c r="K58" s="13">
        <v>831100</v>
      </c>
    </row>
    <row r="59" spans="3:11" x14ac:dyDescent="0.2">
      <c r="C59" s="11" t="s">
        <v>67</v>
      </c>
      <c r="D59" s="13">
        <v>260500</v>
      </c>
      <c r="E59" s="13">
        <v>259000</v>
      </c>
      <c r="F59" s="13">
        <v>172100</v>
      </c>
      <c r="G59" s="13">
        <v>166100</v>
      </c>
      <c r="H59" s="13">
        <v>306400</v>
      </c>
      <c r="I59" s="13">
        <v>312000</v>
      </c>
      <c r="J59" s="13">
        <v>207400</v>
      </c>
      <c r="K59" s="13">
        <v>208700</v>
      </c>
    </row>
    <row r="60" spans="3:11" x14ac:dyDescent="0.2">
      <c r="C60" s="11" t="s">
        <v>68</v>
      </c>
      <c r="D60" s="13">
        <v>1176300</v>
      </c>
      <c r="E60" s="13">
        <v>1169400</v>
      </c>
      <c r="F60" s="13">
        <v>1588900</v>
      </c>
      <c r="G60" s="13">
        <v>1533800</v>
      </c>
      <c r="H60" s="13">
        <v>1141600</v>
      </c>
      <c r="I60" s="13">
        <v>1162500</v>
      </c>
      <c r="J60" s="13">
        <v>1489400</v>
      </c>
      <c r="K60" s="13">
        <v>1498500</v>
      </c>
    </row>
    <row r="61" spans="3:11" x14ac:dyDescent="0.2">
      <c r="C61" s="11" t="s">
        <v>69</v>
      </c>
      <c r="D61" s="13">
        <v>85400</v>
      </c>
      <c r="E61" s="13">
        <v>84900</v>
      </c>
      <c r="F61" s="13">
        <v>5700</v>
      </c>
      <c r="G61" s="13">
        <v>5500</v>
      </c>
      <c r="H61" s="13">
        <v>347600</v>
      </c>
      <c r="I61" s="13">
        <v>354000</v>
      </c>
      <c r="J61" s="13">
        <v>253700</v>
      </c>
      <c r="K61" s="13">
        <v>255300</v>
      </c>
    </row>
    <row r="62" spans="3:11" x14ac:dyDescent="0.2">
      <c r="C62" s="11" t="s">
        <v>70</v>
      </c>
      <c r="D62" s="13">
        <v>14400</v>
      </c>
      <c r="E62" s="13">
        <v>14300</v>
      </c>
      <c r="F62" s="13">
        <v>16400</v>
      </c>
      <c r="G62" s="13">
        <v>15800</v>
      </c>
      <c r="H62" s="13">
        <v>15200</v>
      </c>
      <c r="I62" s="13">
        <v>15500</v>
      </c>
      <c r="J62" s="13">
        <v>14600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1303700</v>
      </c>
      <c r="E66" s="13">
        <v>1296100</v>
      </c>
      <c r="F66" s="13">
        <v>1625500</v>
      </c>
      <c r="G66" s="13">
        <v>1569000</v>
      </c>
      <c r="H66" s="13">
        <v>1530500</v>
      </c>
      <c r="I66" s="13">
        <v>1558500</v>
      </c>
      <c r="J66" s="13">
        <v>1768300</v>
      </c>
      <c r="K66" s="13">
        <v>1779100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3208800</v>
      </c>
      <c r="E72" s="13">
        <v>3190100</v>
      </c>
      <c r="F72" s="13">
        <v>2972200</v>
      </c>
      <c r="G72" s="13">
        <v>2868900</v>
      </c>
      <c r="H72" s="13">
        <v>3012500</v>
      </c>
      <c r="I72" s="13">
        <v>3067500</v>
      </c>
      <c r="J72" s="13">
        <v>2708700</v>
      </c>
      <c r="K72" s="13">
        <v>2725300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2445700</v>
      </c>
      <c r="E76" s="13">
        <v>2431400</v>
      </c>
      <c r="F76" s="13">
        <v>2195600</v>
      </c>
      <c r="G76" s="13">
        <v>2119300</v>
      </c>
      <c r="H76" s="13">
        <v>2266500</v>
      </c>
      <c r="I76" s="13">
        <v>2307900</v>
      </c>
      <c r="J76" s="13">
        <v>1975600</v>
      </c>
      <c r="K76" s="13">
        <v>1987700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34200</v>
      </c>
      <c r="F83" s="13">
        <v>33300</v>
      </c>
      <c r="G83" s="13">
        <v>33600</v>
      </c>
      <c r="H83" s="13">
        <v>33600</v>
      </c>
      <c r="I83" s="13">
        <v>33500</v>
      </c>
      <c r="J83" s="13">
        <v>32800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186900</v>
      </c>
      <c r="F89" s="13">
        <v>102200</v>
      </c>
      <c r="G89" s="13">
        <v>98600</v>
      </c>
      <c r="H89" s="13">
        <v>221900</v>
      </c>
      <c r="I89" s="13">
        <v>226000</v>
      </c>
      <c r="J89" s="13">
        <v>133400</v>
      </c>
      <c r="K89" s="13">
        <v>134200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-30400</v>
      </c>
      <c r="F91" s="13">
        <v>-13500</v>
      </c>
      <c r="G91" s="13">
        <v>-13000</v>
      </c>
      <c r="H91" s="13">
        <v>-12000</v>
      </c>
      <c r="I91" s="13">
        <v>-12300</v>
      </c>
      <c r="J91" s="13">
        <v>-18000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46600</v>
      </c>
      <c r="E94" s="13">
        <v>46300</v>
      </c>
      <c r="F94" s="13">
        <v>-51600</v>
      </c>
      <c r="G94" s="13">
        <v>-49900</v>
      </c>
      <c r="H94" s="13">
        <v>-25900</v>
      </c>
      <c r="I94" s="13">
        <v>-26300</v>
      </c>
      <c r="J94" s="13">
        <v>-155600</v>
      </c>
      <c r="K94" s="13">
        <v>-156500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197200</v>
      </c>
      <c r="G96" s="13">
        <v>190400</v>
      </c>
      <c r="H96" s="13">
        <v>0</v>
      </c>
      <c r="I96" s="13">
        <v>0</v>
      </c>
      <c r="J96" s="13">
        <v>122700</v>
      </c>
      <c r="K96" s="13">
        <v>123500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-156300</v>
      </c>
      <c r="E100" s="13">
        <v>-155400</v>
      </c>
      <c r="F100" s="13">
        <v>-134900</v>
      </c>
      <c r="G100" s="13">
        <v>-130200</v>
      </c>
      <c r="H100" s="13">
        <v>-185100</v>
      </c>
      <c r="I100" s="13">
        <v>-188500</v>
      </c>
      <c r="J100" s="13">
        <v>16300</v>
      </c>
      <c r="K100" s="13">
        <v>16400</v>
      </c>
    </row>
    <row r="101" spans="3:11" x14ac:dyDescent="0.2">
      <c r="C101" s="11" t="s">
        <v>19</v>
      </c>
      <c r="D101" s="13">
        <v>-4000</v>
      </c>
      <c r="E101" s="13">
        <v>-4100</v>
      </c>
      <c r="F101" s="13">
        <v>-800</v>
      </c>
      <c r="G101" s="13">
        <v>-800</v>
      </c>
      <c r="H101" s="13">
        <v>5500</v>
      </c>
      <c r="I101" s="13">
        <v>5500</v>
      </c>
      <c r="J101" s="13">
        <v>19700</v>
      </c>
      <c r="K101" s="13">
        <v>20900</v>
      </c>
    </row>
    <row r="102" spans="3:11" x14ac:dyDescent="0.2">
      <c r="C102" s="11" t="s">
        <v>20</v>
      </c>
      <c r="D102" s="13">
        <v>71700</v>
      </c>
      <c r="E102" s="13">
        <v>71300</v>
      </c>
      <c r="F102" s="13">
        <v>-86500</v>
      </c>
      <c r="G102" s="13">
        <v>-83500</v>
      </c>
      <c r="H102" s="13">
        <v>6900</v>
      </c>
      <c r="I102" s="13">
        <v>7000</v>
      </c>
      <c r="J102" s="13">
        <v>-6700</v>
      </c>
      <c r="K102" s="13">
        <v>-6700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1000</v>
      </c>
      <c r="G9" s="13">
        <v>0</v>
      </c>
      <c r="H9" s="13">
        <v>700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-1000</v>
      </c>
      <c r="G10" s="13">
        <v>0</v>
      </c>
      <c r="H10" s="13">
        <v>-700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2600</v>
      </c>
      <c r="F17" s="13">
        <v>3800</v>
      </c>
      <c r="G17" s="13">
        <v>2800</v>
      </c>
      <c r="H17" s="13">
        <v>3500</v>
      </c>
      <c r="I17" s="13">
        <v>3000</v>
      </c>
      <c r="J17" s="13">
        <v>2600</v>
      </c>
      <c r="K17" s="13">
        <v>3700</v>
      </c>
    </row>
    <row r="18" spans="3:11" x14ac:dyDescent="0.2">
      <c r="C18" s="11" t="s">
        <v>30</v>
      </c>
      <c r="D18" s="13">
        <v>-3600</v>
      </c>
      <c r="E18" s="13">
        <v>-2600</v>
      </c>
      <c r="F18" s="13">
        <v>-3800</v>
      </c>
      <c r="G18" s="13">
        <v>-2800</v>
      </c>
      <c r="H18" s="13">
        <v>-3500</v>
      </c>
      <c r="I18" s="13">
        <v>-3000</v>
      </c>
      <c r="J18" s="13">
        <v>-2600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-700</v>
      </c>
      <c r="G20" s="13">
        <v>400</v>
      </c>
      <c r="H20" s="13">
        <v>400</v>
      </c>
      <c r="I20" s="13">
        <v>-100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-3700</v>
      </c>
      <c r="E21" s="13">
        <v>-2500</v>
      </c>
      <c r="F21" s="13">
        <v>-3000</v>
      </c>
      <c r="G21" s="13">
        <v>-3000</v>
      </c>
      <c r="H21" s="13">
        <v>-3800</v>
      </c>
      <c r="I21" s="13">
        <v>-2800</v>
      </c>
      <c r="J21" s="13">
        <v>-2600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-2700</v>
      </c>
      <c r="F23" s="13">
        <v>-2800</v>
      </c>
      <c r="G23" s="13">
        <v>-3100</v>
      </c>
      <c r="H23" s="13">
        <v>-3800</v>
      </c>
      <c r="I23" s="13">
        <v>-2900</v>
      </c>
      <c r="J23" s="13">
        <v>1800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-2700</v>
      </c>
      <c r="F26" s="13">
        <v>-2800</v>
      </c>
      <c r="G26" s="13">
        <v>-3100</v>
      </c>
      <c r="H26" s="13">
        <v>-3800</v>
      </c>
      <c r="I26" s="13">
        <v>-2900</v>
      </c>
      <c r="J26" s="13">
        <v>1800</v>
      </c>
      <c r="K26" s="13">
        <v>-3500</v>
      </c>
    </row>
    <row r="27" spans="3:11" x14ac:dyDescent="0.2">
      <c r="C27" s="11" t="s">
        <v>38</v>
      </c>
      <c r="D27" s="13">
        <v>-3900</v>
      </c>
      <c r="E27" s="13">
        <v>-2700</v>
      </c>
      <c r="F27" s="13">
        <v>-2800</v>
      </c>
      <c r="G27" s="13">
        <v>-3100</v>
      </c>
      <c r="H27" s="13">
        <v>-3800</v>
      </c>
      <c r="I27" s="13">
        <v>-2900</v>
      </c>
      <c r="J27" s="13">
        <v>1800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700</v>
      </c>
      <c r="G32" s="13">
        <v>-400</v>
      </c>
      <c r="H32" s="13">
        <v>-400</v>
      </c>
      <c r="I32" s="13">
        <v>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-3900</v>
      </c>
      <c r="E33" s="13">
        <v>-2700</v>
      </c>
      <c r="F33" s="13">
        <v>-2800</v>
      </c>
      <c r="G33" s="13">
        <v>-3100</v>
      </c>
      <c r="H33" s="13">
        <v>-3800</v>
      </c>
      <c r="I33" s="13">
        <v>-2900</v>
      </c>
      <c r="J33" s="13">
        <v>1800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-2700</v>
      </c>
      <c r="F35" s="13">
        <v>-2800</v>
      </c>
      <c r="G35" s="13">
        <v>-3100</v>
      </c>
      <c r="H35" s="13">
        <v>-3800</v>
      </c>
      <c r="I35" s="13">
        <v>-2900</v>
      </c>
      <c r="J35" s="13">
        <v>1800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3300</v>
      </c>
      <c r="F41" s="13">
        <v>4300</v>
      </c>
      <c r="G41" s="13">
        <v>4500</v>
      </c>
      <c r="H41" s="13">
        <v>3200</v>
      </c>
      <c r="I41" s="13">
        <v>6100</v>
      </c>
      <c r="J41" s="13">
        <v>10900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4200</v>
      </c>
      <c r="F46" s="13">
        <v>4900</v>
      </c>
      <c r="G46" s="13">
        <v>5700</v>
      </c>
      <c r="H46" s="13">
        <v>7700</v>
      </c>
      <c r="I46" s="13">
        <v>7000</v>
      </c>
      <c r="J46" s="13">
        <v>11600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139400</v>
      </c>
      <c r="E48" s="13">
        <v>139300</v>
      </c>
      <c r="F48" s="13">
        <v>138100</v>
      </c>
      <c r="G48" s="13">
        <v>136500</v>
      </c>
      <c r="H48" s="13">
        <v>134700</v>
      </c>
      <c r="I48" s="13">
        <v>134400</v>
      </c>
      <c r="J48" s="13">
        <v>132800</v>
      </c>
      <c r="K48" s="13">
        <v>130300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4000</v>
      </c>
      <c r="F52" s="13">
        <v>3400</v>
      </c>
      <c r="G52" s="13">
        <v>1300</v>
      </c>
      <c r="H52" s="13">
        <v>1800</v>
      </c>
      <c r="I52" s="13">
        <v>5800</v>
      </c>
      <c r="J52" s="13">
        <v>5500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147400</v>
      </c>
      <c r="F54" s="13">
        <v>146400</v>
      </c>
      <c r="G54" s="13">
        <v>143500</v>
      </c>
      <c r="H54" s="13">
        <v>144300</v>
      </c>
      <c r="I54" s="13">
        <v>147200</v>
      </c>
      <c r="J54" s="13">
        <v>149800</v>
      </c>
      <c r="K54" s="13">
        <v>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8500</v>
      </c>
      <c r="F57" s="13">
        <v>9500</v>
      </c>
      <c r="G57" s="13">
        <v>7600</v>
      </c>
      <c r="H57" s="13">
        <v>6500</v>
      </c>
      <c r="I57" s="13">
        <v>5600</v>
      </c>
      <c r="J57" s="13">
        <v>6000</v>
      </c>
      <c r="K57" s="13">
        <v>6400</v>
      </c>
    </row>
    <row r="58" spans="3:11" x14ac:dyDescent="0.2">
      <c r="C58" s="11" t="s">
        <v>66</v>
      </c>
      <c r="D58" s="13">
        <v>5100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11100</v>
      </c>
      <c r="F60" s="13">
        <v>11800</v>
      </c>
      <c r="G60" s="13">
        <v>9400</v>
      </c>
      <c r="H60" s="13">
        <v>7800</v>
      </c>
      <c r="I60" s="13">
        <v>7300</v>
      </c>
      <c r="J60" s="13">
        <v>7800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12600</v>
      </c>
      <c r="F66" s="13">
        <v>13200</v>
      </c>
      <c r="G66" s="13">
        <v>11000</v>
      </c>
      <c r="H66" s="13">
        <v>9400</v>
      </c>
      <c r="I66" s="13">
        <v>8900</v>
      </c>
      <c r="J66" s="13">
        <v>9400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-380200</v>
      </c>
      <c r="E72" s="13">
        <v>-376400</v>
      </c>
      <c r="F72" s="13">
        <v>-373700</v>
      </c>
      <c r="G72" s="13">
        <v>-370900</v>
      </c>
      <c r="H72" s="13">
        <v>-367700</v>
      </c>
      <c r="I72" s="13">
        <v>-363900</v>
      </c>
      <c r="J72" s="13">
        <v>-361000</v>
      </c>
      <c r="K72" s="13">
        <v>-362800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</v>
      </c>
      <c r="E76" s="13">
        <v>134900</v>
      </c>
      <c r="F76" s="13">
        <v>133100</v>
      </c>
      <c r="G76" s="13">
        <v>132500</v>
      </c>
      <c r="H76" s="13">
        <v>134900</v>
      </c>
      <c r="I76" s="13">
        <v>138300</v>
      </c>
      <c r="J76" s="13">
        <v>140400</v>
      </c>
      <c r="K76" s="13">
        <v>136900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-3900</v>
      </c>
      <c r="E81" s="13">
        <v>-2700</v>
      </c>
      <c r="F81" s="13">
        <v>-2800</v>
      </c>
      <c r="G81" s="13">
        <v>-3100</v>
      </c>
      <c r="H81" s="13">
        <v>-3800</v>
      </c>
      <c r="I81" s="13">
        <v>-2900</v>
      </c>
      <c r="J81" s="13">
        <v>1800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-2300</v>
      </c>
      <c r="F89" s="13">
        <v>-2100</v>
      </c>
      <c r="G89" s="13">
        <v>1400</v>
      </c>
      <c r="H89" s="13">
        <v>-2400</v>
      </c>
      <c r="I89" s="13">
        <v>-2800</v>
      </c>
      <c r="J89" s="13">
        <v>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>
        <v>-1100</v>
      </c>
      <c r="G91" s="13">
        <v>-1100</v>
      </c>
      <c r="H91" s="13">
        <v>-1500</v>
      </c>
      <c r="I91" s="13">
        <v>-2500</v>
      </c>
      <c r="J91" s="13">
        <v>-3000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-2900</v>
      </c>
      <c r="F94" s="13">
        <v>-1100</v>
      </c>
      <c r="G94" s="13">
        <v>-300</v>
      </c>
      <c r="H94" s="13">
        <v>-700</v>
      </c>
      <c r="I94" s="13">
        <v>-2500</v>
      </c>
      <c r="J94" s="13">
        <v>-3000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4200</v>
      </c>
      <c r="F100" s="13">
        <v>2900</v>
      </c>
      <c r="G100" s="13">
        <v>300</v>
      </c>
      <c r="H100" s="13">
        <v>200</v>
      </c>
      <c r="I100" s="13">
        <v>500</v>
      </c>
      <c r="J100" s="13">
        <v>1400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-1000</v>
      </c>
      <c r="F102" s="13">
        <v>-300</v>
      </c>
      <c r="G102" s="13">
        <v>1400</v>
      </c>
      <c r="H102" s="13">
        <v>-3000</v>
      </c>
      <c r="I102" s="13">
        <v>-4700</v>
      </c>
      <c r="J102" s="13">
        <v>-900</v>
      </c>
      <c r="K102" s="13">
        <v>-5600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474200</v>
      </c>
      <c r="E8" s="13">
        <v>412300</v>
      </c>
      <c r="F8" s="13">
        <v>494700</v>
      </c>
      <c r="G8" s="13">
        <v>440200</v>
      </c>
      <c r="H8" s="13">
        <v>425200</v>
      </c>
      <c r="I8" s="13">
        <v>394900</v>
      </c>
      <c r="J8" s="13">
        <v>526700</v>
      </c>
      <c r="K8" s="13">
        <v>527700</v>
      </c>
    </row>
    <row r="9" spans="1:11" x14ac:dyDescent="0.2">
      <c r="C9" s="11" t="s">
        <v>22</v>
      </c>
      <c r="D9" s="13">
        <v>250200</v>
      </c>
      <c r="E9" s="13">
        <v>217500</v>
      </c>
      <c r="F9" s="13">
        <v>277000</v>
      </c>
      <c r="G9" s="13">
        <v>241000</v>
      </c>
      <c r="H9" s="13">
        <v>242000</v>
      </c>
      <c r="I9" s="13">
        <v>213500</v>
      </c>
      <c r="J9" s="13">
        <v>333700</v>
      </c>
      <c r="K9" s="13">
        <v>312300</v>
      </c>
    </row>
    <row r="10" spans="1:11" x14ac:dyDescent="0.2">
      <c r="C10" s="11" t="s">
        <v>23</v>
      </c>
      <c r="D10" s="13">
        <v>224000</v>
      </c>
      <c r="E10" s="13">
        <v>194800</v>
      </c>
      <c r="F10" s="13">
        <v>217700</v>
      </c>
      <c r="G10" s="13">
        <v>199200</v>
      </c>
      <c r="H10" s="13">
        <v>183200</v>
      </c>
      <c r="I10" s="13">
        <v>181400</v>
      </c>
      <c r="J10" s="13">
        <v>193000</v>
      </c>
      <c r="K10" s="13">
        <v>215400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>
        <v>0</v>
      </c>
      <c r="G14" s="13">
        <v>-8500</v>
      </c>
      <c r="H14" s="13">
        <v>3200</v>
      </c>
      <c r="I14" s="13">
        <v>6100</v>
      </c>
      <c r="J14" s="13">
        <v>116900</v>
      </c>
      <c r="K14" s="13">
        <v>-17500</v>
      </c>
    </row>
    <row r="15" spans="1:11" x14ac:dyDescent="0.2">
      <c r="C15" s="11" t="s">
        <v>28</v>
      </c>
      <c r="D15" s="13">
        <v>6400</v>
      </c>
      <c r="E15" s="13">
        <v>6100</v>
      </c>
      <c r="F15" s="13">
        <v>6800</v>
      </c>
      <c r="G15" s="13">
        <v>6100</v>
      </c>
      <c r="H15" s="13">
        <v>6200</v>
      </c>
      <c r="I15" s="13">
        <v>7100</v>
      </c>
      <c r="J15" s="13">
        <v>8800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432900</v>
      </c>
      <c r="E17" s="13">
        <v>393400</v>
      </c>
      <c r="F17" s="13">
        <v>454900</v>
      </c>
      <c r="G17" s="13">
        <v>412600</v>
      </c>
      <c r="H17" s="13">
        <v>392100</v>
      </c>
      <c r="I17" s="13">
        <v>391000</v>
      </c>
      <c r="J17" s="13">
        <v>595400</v>
      </c>
      <c r="K17" s="13">
        <v>517600</v>
      </c>
    </row>
    <row r="18" spans="3:11" x14ac:dyDescent="0.2">
      <c r="C18" s="11" t="s">
        <v>30</v>
      </c>
      <c r="D18" s="13">
        <v>41300</v>
      </c>
      <c r="E18" s="13">
        <v>18900</v>
      </c>
      <c r="F18" s="13">
        <v>39800</v>
      </c>
      <c r="G18" s="13">
        <v>27600</v>
      </c>
      <c r="H18" s="13">
        <v>33100</v>
      </c>
      <c r="I18" s="13">
        <v>3900</v>
      </c>
      <c r="J18" s="13">
        <v>-68700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2100</v>
      </c>
      <c r="G20" s="13">
        <v>-2900</v>
      </c>
      <c r="H20" s="13" t="s">
        <v>92</v>
      </c>
      <c r="I20" s="13">
        <v>100</v>
      </c>
      <c r="J20" s="13">
        <v>600</v>
      </c>
      <c r="K20" s="13">
        <v>2700</v>
      </c>
    </row>
    <row r="21" spans="3:11" x14ac:dyDescent="0.2">
      <c r="C21" s="11" t="s">
        <v>33</v>
      </c>
      <c r="D21" s="13">
        <v>48500</v>
      </c>
      <c r="E21" s="13">
        <v>25800</v>
      </c>
      <c r="F21" s="13">
        <v>44500</v>
      </c>
      <c r="G21" s="13">
        <v>36600</v>
      </c>
      <c r="H21" s="13">
        <v>39300</v>
      </c>
      <c r="I21" s="13">
        <v>10900</v>
      </c>
      <c r="J21" s="13">
        <v>-60500</v>
      </c>
      <c r="K21" s="13">
        <v>16600</v>
      </c>
    </row>
    <row r="22" spans="3:11" x14ac:dyDescent="0.2">
      <c r="C22" s="11" t="s">
        <v>34</v>
      </c>
      <c r="D22" s="13">
        <v>8500</v>
      </c>
      <c r="E22" s="13">
        <v>8000</v>
      </c>
      <c r="F22" s="13">
        <v>9200</v>
      </c>
      <c r="G22" s="13">
        <v>9600</v>
      </c>
      <c r="H22" s="13">
        <v>11900</v>
      </c>
      <c r="I22" s="13">
        <v>12000</v>
      </c>
      <c r="J22" s="13">
        <v>16100</v>
      </c>
      <c r="K22" s="13">
        <v>15500</v>
      </c>
    </row>
    <row r="23" spans="3:11" x14ac:dyDescent="0.2">
      <c r="C23" s="11" t="s">
        <v>35</v>
      </c>
      <c r="D23" s="13">
        <v>33600</v>
      </c>
      <c r="E23" s="13">
        <v>13200</v>
      </c>
      <c r="F23" s="13">
        <v>28500</v>
      </c>
      <c r="G23" s="13">
        <v>29400</v>
      </c>
      <c r="H23" s="13">
        <v>18000</v>
      </c>
      <c r="I23" s="13">
        <v>-14300</v>
      </c>
      <c r="J23" s="13">
        <v>-202300</v>
      </c>
      <c r="K23" s="13">
        <v>9400</v>
      </c>
    </row>
    <row r="24" spans="3:11" x14ac:dyDescent="0.2">
      <c r="C24" s="11" t="s">
        <v>36</v>
      </c>
      <c r="D24" s="13">
        <v>4600</v>
      </c>
      <c r="E24" s="13">
        <v>1000</v>
      </c>
      <c r="F24" s="13">
        <v>3200</v>
      </c>
      <c r="G24" s="13">
        <v>5100</v>
      </c>
      <c r="H24" s="13">
        <v>2400</v>
      </c>
      <c r="I24" s="13">
        <v>-600</v>
      </c>
      <c r="J24" s="13">
        <v>-111700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12200</v>
      </c>
      <c r="F26" s="13">
        <v>25300</v>
      </c>
      <c r="G26" s="13">
        <v>24300</v>
      </c>
      <c r="H26" s="13">
        <v>15600</v>
      </c>
      <c r="I26" s="13">
        <v>-13700</v>
      </c>
      <c r="J26" s="13">
        <v>-90600</v>
      </c>
      <c r="K26" s="13">
        <v>9000</v>
      </c>
    </row>
    <row r="27" spans="3:11" x14ac:dyDescent="0.2">
      <c r="C27" s="11" t="s">
        <v>38</v>
      </c>
      <c r="D27" s="13">
        <v>25900</v>
      </c>
      <c r="E27" s="13">
        <v>10800</v>
      </c>
      <c r="F27" s="13">
        <v>23900</v>
      </c>
      <c r="G27" s="13">
        <v>22800</v>
      </c>
      <c r="H27" s="13">
        <v>13700</v>
      </c>
      <c r="I27" s="13">
        <v>-14800</v>
      </c>
      <c r="J27" s="13">
        <v>-90700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-2100</v>
      </c>
      <c r="G32" s="13">
        <v>2900</v>
      </c>
      <c r="H32" s="13" t="s">
        <v>92</v>
      </c>
      <c r="I32" s="13">
        <v>-100</v>
      </c>
      <c r="J32" s="13">
        <v>-600</v>
      </c>
      <c r="K32" s="13">
        <v>-2700</v>
      </c>
    </row>
    <row r="33" spans="2:11" x14ac:dyDescent="0.2">
      <c r="C33" s="11" t="s">
        <v>44</v>
      </c>
      <c r="D33" s="13">
        <v>26800</v>
      </c>
      <c r="E33" s="13">
        <v>11100</v>
      </c>
      <c r="F33" s="13">
        <v>24600</v>
      </c>
      <c r="G33" s="13">
        <v>23600</v>
      </c>
      <c r="H33" s="13">
        <v>14200</v>
      </c>
      <c r="I33" s="13">
        <v>-14500</v>
      </c>
      <c r="J33" s="13">
        <v>-91200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11100</v>
      </c>
      <c r="F35" s="13">
        <v>24600</v>
      </c>
      <c r="G35" s="13">
        <v>23600</v>
      </c>
      <c r="H35" s="13">
        <v>14200</v>
      </c>
      <c r="I35" s="13">
        <v>-14500</v>
      </c>
      <c r="J35" s="13">
        <v>-91200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106500</v>
      </c>
      <c r="F41" s="13">
        <v>152100</v>
      </c>
      <c r="G41" s="13">
        <v>140200</v>
      </c>
      <c r="H41" s="13">
        <v>148300</v>
      </c>
      <c r="I41" s="13">
        <v>169700</v>
      </c>
      <c r="J41" s="13">
        <v>179000</v>
      </c>
      <c r="K41" s="13">
        <v>160400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255400</v>
      </c>
      <c r="E43" s="13">
        <v>239200</v>
      </c>
      <c r="F43" s="13">
        <v>209400</v>
      </c>
      <c r="G43" s="13">
        <v>244400</v>
      </c>
      <c r="H43" s="13">
        <v>272200</v>
      </c>
      <c r="I43" s="13">
        <v>231200</v>
      </c>
      <c r="J43" s="13">
        <v>230800</v>
      </c>
      <c r="K43" s="13">
        <v>272000</v>
      </c>
    </row>
    <row r="44" spans="2:11" x14ac:dyDescent="0.2">
      <c r="C44" s="11" t="s">
        <v>52</v>
      </c>
      <c r="D44" s="13">
        <v>316000</v>
      </c>
      <c r="E44" s="13">
        <v>270700</v>
      </c>
      <c r="F44" s="13">
        <v>240600</v>
      </c>
      <c r="G44" s="13">
        <v>285500</v>
      </c>
      <c r="H44" s="13">
        <v>297100</v>
      </c>
      <c r="I44" s="13">
        <v>354300</v>
      </c>
      <c r="J44" s="13">
        <v>373600</v>
      </c>
      <c r="K44" s="13">
        <v>563800</v>
      </c>
    </row>
    <row r="45" spans="2:11" x14ac:dyDescent="0.2">
      <c r="C45" s="11" t="s">
        <v>53</v>
      </c>
      <c r="D45" s="13" t="s">
        <v>92</v>
      </c>
      <c r="E45" s="13">
        <v>1300</v>
      </c>
      <c r="F45" s="13">
        <v>13500</v>
      </c>
      <c r="G45" s="13">
        <v>200</v>
      </c>
      <c r="H45" s="13">
        <v>3200</v>
      </c>
      <c r="I45" s="13">
        <v>1900</v>
      </c>
      <c r="J45" s="13">
        <v>166700</v>
      </c>
      <c r="K45" s="13">
        <v>20400</v>
      </c>
    </row>
    <row r="46" spans="2:11" x14ac:dyDescent="0.2">
      <c r="C46" s="11" t="s">
        <v>54</v>
      </c>
      <c r="D46" s="13">
        <v>801200</v>
      </c>
      <c r="E46" s="13">
        <v>692400</v>
      </c>
      <c r="F46" s="13">
        <v>688500</v>
      </c>
      <c r="G46" s="13">
        <v>762300</v>
      </c>
      <c r="H46" s="13">
        <v>790800</v>
      </c>
      <c r="I46" s="13">
        <v>825900</v>
      </c>
      <c r="J46" s="13">
        <v>1025100</v>
      </c>
      <c r="K46" s="13">
        <v>1097200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500</v>
      </c>
      <c r="H47" s="13">
        <v>800</v>
      </c>
      <c r="I47" s="13">
        <v>1400</v>
      </c>
      <c r="J47" s="13">
        <v>1800</v>
      </c>
      <c r="K47" s="13">
        <v>10900</v>
      </c>
    </row>
    <row r="48" spans="2:11" x14ac:dyDescent="0.2">
      <c r="C48" s="11" t="s">
        <v>56</v>
      </c>
      <c r="D48" s="13">
        <v>196900</v>
      </c>
      <c r="E48" s="13">
        <v>196800</v>
      </c>
      <c r="F48" s="13">
        <v>191800</v>
      </c>
      <c r="G48" s="13">
        <v>196700</v>
      </c>
      <c r="H48" s="13">
        <v>193800</v>
      </c>
      <c r="I48" s="13">
        <v>205500</v>
      </c>
      <c r="J48" s="13">
        <v>214500</v>
      </c>
      <c r="K48" s="13">
        <v>275200</v>
      </c>
    </row>
    <row r="49" spans="3:11" x14ac:dyDescent="0.2">
      <c r="C49" s="11" t="s">
        <v>57</v>
      </c>
      <c r="D49" s="13">
        <v>645700</v>
      </c>
      <c r="E49" s="13">
        <v>633900</v>
      </c>
      <c r="F49" s="13">
        <v>629100</v>
      </c>
      <c r="G49" s="13">
        <v>643000</v>
      </c>
      <c r="H49" s="13">
        <v>632300</v>
      </c>
      <c r="I49" s="13">
        <v>633200</v>
      </c>
      <c r="J49" s="13">
        <v>636100</v>
      </c>
      <c r="K49" s="13">
        <v>759800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67300</v>
      </c>
      <c r="F52" s="13">
        <v>65500</v>
      </c>
      <c r="G52" s="13">
        <v>63100</v>
      </c>
      <c r="H52" s="13">
        <v>62200</v>
      </c>
      <c r="I52" s="13">
        <v>70700</v>
      </c>
      <c r="J52" s="13">
        <v>68900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1808500</v>
      </c>
      <c r="E54" s="13">
        <v>1684500</v>
      </c>
      <c r="F54" s="13">
        <v>1668800</v>
      </c>
      <c r="G54" s="13">
        <v>1758700</v>
      </c>
      <c r="H54" s="13">
        <v>1796300</v>
      </c>
      <c r="I54" s="13">
        <v>1853000</v>
      </c>
      <c r="J54" s="13">
        <v>2062800</v>
      </c>
      <c r="K54" s="13">
        <v>2231300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174600</v>
      </c>
      <c r="F57" s="13">
        <v>200900</v>
      </c>
      <c r="G57" s="13">
        <v>230400</v>
      </c>
      <c r="H57" s="13">
        <v>181600</v>
      </c>
      <c r="I57" s="13">
        <v>202300</v>
      </c>
      <c r="J57" s="13">
        <v>206000</v>
      </c>
      <c r="K57" s="13">
        <v>197200</v>
      </c>
    </row>
    <row r="58" spans="3:11" x14ac:dyDescent="0.2">
      <c r="C58" s="11" t="s">
        <v>66</v>
      </c>
      <c r="D58" s="13">
        <v>181300</v>
      </c>
      <c r="E58" s="13">
        <v>179100</v>
      </c>
      <c r="F58" s="13">
        <v>113700</v>
      </c>
      <c r="G58" s="13">
        <v>168300</v>
      </c>
      <c r="H58" s="13">
        <v>267600</v>
      </c>
      <c r="I58" s="13">
        <v>311500</v>
      </c>
      <c r="J58" s="13">
        <v>349700</v>
      </c>
      <c r="K58" s="13">
        <v>418700</v>
      </c>
    </row>
    <row r="59" spans="3:11" x14ac:dyDescent="0.2">
      <c r="C59" s="11" t="s">
        <v>67</v>
      </c>
      <c r="D59" s="13">
        <v>33200</v>
      </c>
      <c r="E59" s="13">
        <v>18600</v>
      </c>
      <c r="F59" s="13">
        <v>18300</v>
      </c>
      <c r="G59" s="13">
        <v>17200</v>
      </c>
      <c r="H59" s="13">
        <v>12100</v>
      </c>
      <c r="I59" s="13">
        <v>3800</v>
      </c>
      <c r="J59" s="13">
        <v>36100</v>
      </c>
      <c r="K59" s="13">
        <v>6100</v>
      </c>
    </row>
    <row r="60" spans="3:11" x14ac:dyDescent="0.2">
      <c r="C60" s="11" t="s">
        <v>68</v>
      </c>
      <c r="D60" s="13">
        <v>646800</v>
      </c>
      <c r="E60" s="13">
        <v>551100</v>
      </c>
      <c r="F60" s="13">
        <v>533100</v>
      </c>
      <c r="G60" s="13">
        <v>618600</v>
      </c>
      <c r="H60" s="13">
        <v>665600</v>
      </c>
      <c r="I60" s="13">
        <v>730300</v>
      </c>
      <c r="J60" s="13">
        <v>869400</v>
      </c>
      <c r="K60" s="13">
        <v>851700</v>
      </c>
    </row>
    <row r="61" spans="3:11" x14ac:dyDescent="0.2">
      <c r="C61" s="11" t="s">
        <v>69</v>
      </c>
      <c r="D61" s="13">
        <v>679200</v>
      </c>
      <c r="E61" s="13">
        <v>681000</v>
      </c>
      <c r="F61" s="13">
        <v>684000</v>
      </c>
      <c r="G61" s="13">
        <v>690500</v>
      </c>
      <c r="H61" s="13">
        <v>699500</v>
      </c>
      <c r="I61" s="13">
        <v>708500</v>
      </c>
      <c r="J61" s="13">
        <v>738200</v>
      </c>
      <c r="K61" s="13">
        <v>857600</v>
      </c>
    </row>
    <row r="62" spans="3:11" x14ac:dyDescent="0.2">
      <c r="C62" s="11" t="s">
        <v>70</v>
      </c>
      <c r="D62" s="13">
        <v>27100</v>
      </c>
      <c r="E62" s="13">
        <v>32700</v>
      </c>
      <c r="F62" s="13">
        <v>34800</v>
      </c>
      <c r="G62" s="13">
        <v>48800</v>
      </c>
      <c r="H62" s="13">
        <v>56000</v>
      </c>
      <c r="I62" s="13">
        <v>49000</v>
      </c>
      <c r="J62" s="13">
        <v>49900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1451500</v>
      </c>
      <c r="E66" s="13">
        <v>1363700</v>
      </c>
      <c r="F66" s="13">
        <v>1352300</v>
      </c>
      <c r="G66" s="13">
        <v>1462000</v>
      </c>
      <c r="H66" s="13">
        <v>1525900</v>
      </c>
      <c r="I66" s="13">
        <v>1592900</v>
      </c>
      <c r="J66" s="13">
        <v>1762800</v>
      </c>
      <c r="K66" s="13">
        <v>1868600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870700</v>
      </c>
      <c r="E72" s="13">
        <v>851900</v>
      </c>
      <c r="F72" s="13">
        <v>849500</v>
      </c>
      <c r="G72" s="13">
        <v>833000</v>
      </c>
      <c r="H72" s="13">
        <v>817900</v>
      </c>
      <c r="I72" s="13">
        <v>812000</v>
      </c>
      <c r="J72" s="13">
        <v>834800</v>
      </c>
      <c r="K72" s="13">
        <v>934500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344000</v>
      </c>
      <c r="E76" s="13">
        <v>310600</v>
      </c>
      <c r="F76" s="13">
        <v>307300</v>
      </c>
      <c r="G76" s="13">
        <v>288100</v>
      </c>
      <c r="H76" s="13">
        <v>262100</v>
      </c>
      <c r="I76" s="13">
        <v>252500</v>
      </c>
      <c r="J76" s="13">
        <v>278600</v>
      </c>
      <c r="K76" s="13">
        <v>342400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26800</v>
      </c>
      <c r="E81" s="13">
        <v>11100</v>
      </c>
      <c r="F81" s="13">
        <v>24600</v>
      </c>
      <c r="G81" s="13">
        <v>23600</v>
      </c>
      <c r="H81" s="13">
        <v>14200</v>
      </c>
      <c r="I81" s="13">
        <v>-14500</v>
      </c>
      <c r="J81" s="13">
        <v>-91200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7100</v>
      </c>
      <c r="F83" s="13">
        <v>1600</v>
      </c>
      <c r="G83" s="13">
        <v>9200</v>
      </c>
      <c r="H83" s="13">
        <v>8600</v>
      </c>
      <c r="I83" s="13">
        <v>8500</v>
      </c>
      <c r="J83" s="13">
        <v>1500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-83800</v>
      </c>
      <c r="F89" s="13">
        <v>82400</v>
      </c>
      <c r="G89" s="13">
        <v>108200</v>
      </c>
      <c r="H89" s="13">
        <v>26700</v>
      </c>
      <c r="I89" s="13">
        <v>-37200</v>
      </c>
      <c r="J89" s="13">
        <v>114800</v>
      </c>
      <c r="K89" s="13">
        <v>-38900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-7600</v>
      </c>
      <c r="F91" s="13">
        <v>-8000</v>
      </c>
      <c r="G91" s="13">
        <v>-4100</v>
      </c>
      <c r="H91" s="13">
        <v>-3000</v>
      </c>
      <c r="I91" s="13">
        <v>-5100</v>
      </c>
      <c r="J91" s="13">
        <v>3900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-7900</v>
      </c>
      <c r="F94" s="13">
        <v>-8300</v>
      </c>
      <c r="G94" s="13">
        <v>5200</v>
      </c>
      <c r="H94" s="13">
        <v>4500</v>
      </c>
      <c r="I94" s="13">
        <v>85400</v>
      </c>
      <c r="J94" s="13">
        <v>55400</v>
      </c>
      <c r="K94" s="13">
        <v>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8500</v>
      </c>
      <c r="F96" s="13">
        <v>8100</v>
      </c>
      <c r="G96" s="13">
        <v>8200</v>
      </c>
      <c r="H96" s="13">
        <v>8100</v>
      </c>
      <c r="I96" s="13">
        <v>8100</v>
      </c>
      <c r="J96" s="13">
        <v>8100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46600</v>
      </c>
      <c r="F100" s="13">
        <v>-60600</v>
      </c>
      <c r="G100" s="13">
        <v>-121000</v>
      </c>
      <c r="H100" s="13">
        <v>-50700</v>
      </c>
      <c r="I100" s="13">
        <v>-66900</v>
      </c>
      <c r="J100" s="13">
        <v>-154800</v>
      </c>
      <c r="K100" s="13">
        <v>-25700</v>
      </c>
    </row>
    <row r="101" spans="3:11" x14ac:dyDescent="0.2">
      <c r="C101" s="11" t="s">
        <v>19</v>
      </c>
      <c r="D101" s="13">
        <v>-1900</v>
      </c>
      <c r="E101" s="13">
        <v>3800</v>
      </c>
      <c r="F101" s="13">
        <v>4500</v>
      </c>
      <c r="G101" s="13">
        <v>0</v>
      </c>
      <c r="H101" s="13">
        <v>-2200</v>
      </c>
      <c r="I101" s="13">
        <v>-300</v>
      </c>
      <c r="J101" s="13">
        <v>-3200</v>
      </c>
      <c r="K101" s="13">
        <v>500</v>
      </c>
    </row>
    <row r="102" spans="3:11" x14ac:dyDescent="0.2">
      <c r="C102" s="11" t="s">
        <v>20</v>
      </c>
      <c r="D102" s="13">
        <v>34500</v>
      </c>
      <c r="E102" s="13">
        <v>-45600</v>
      </c>
      <c r="F102" s="13">
        <v>11900</v>
      </c>
      <c r="G102" s="13">
        <v>-8100</v>
      </c>
      <c r="H102" s="13">
        <v>-21400</v>
      </c>
      <c r="I102" s="13">
        <v>-14900</v>
      </c>
      <c r="J102" s="13">
        <v>19900</v>
      </c>
      <c r="K102" s="13">
        <v>-15400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4800</v>
      </c>
      <c r="E8" s="13">
        <v>3700</v>
      </c>
      <c r="F8" s="13">
        <v>4100</v>
      </c>
      <c r="G8" s="13">
        <v>3800</v>
      </c>
      <c r="H8" s="13">
        <v>3800</v>
      </c>
      <c r="I8" s="13">
        <v>3200</v>
      </c>
      <c r="J8" s="13">
        <v>3200</v>
      </c>
      <c r="K8" s="13">
        <v>2400</v>
      </c>
    </row>
    <row r="9" spans="1:11" x14ac:dyDescent="0.2">
      <c r="C9" s="11" t="s">
        <v>22</v>
      </c>
      <c r="D9" s="13">
        <v>4100</v>
      </c>
      <c r="E9" s="13">
        <v>3200</v>
      </c>
      <c r="F9" s="13">
        <v>3200</v>
      </c>
      <c r="G9" s="13">
        <v>2900</v>
      </c>
      <c r="H9" s="13">
        <v>2900</v>
      </c>
      <c r="I9" s="13">
        <v>2800</v>
      </c>
      <c r="J9" s="13">
        <v>2800</v>
      </c>
      <c r="K9" s="13">
        <v>2100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900</v>
      </c>
      <c r="G10" s="13">
        <v>800</v>
      </c>
      <c r="H10" s="13">
        <v>800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3500</v>
      </c>
      <c r="F17" s="13">
        <v>3400</v>
      </c>
      <c r="G17" s="13">
        <v>3100</v>
      </c>
      <c r="H17" s="13">
        <v>3100</v>
      </c>
      <c r="I17" s="13">
        <v>3100</v>
      </c>
      <c r="J17" s="13">
        <v>3100</v>
      </c>
      <c r="K17" s="13">
        <v>2500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700</v>
      </c>
      <c r="G18" s="13">
        <v>600</v>
      </c>
      <c r="H18" s="13">
        <v>600</v>
      </c>
      <c r="I18" s="13">
        <v>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700</v>
      </c>
      <c r="G21" s="13">
        <v>600</v>
      </c>
      <c r="H21" s="13">
        <v>600</v>
      </c>
      <c r="I21" s="13">
        <v>200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700</v>
      </c>
      <c r="G23" s="13">
        <v>600</v>
      </c>
      <c r="H23" s="13">
        <v>600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500</v>
      </c>
      <c r="G26" s="13">
        <v>400</v>
      </c>
      <c r="H26" s="13">
        <v>400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500</v>
      </c>
      <c r="G27" s="13">
        <v>400</v>
      </c>
      <c r="H27" s="13">
        <v>400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500</v>
      </c>
      <c r="G33" s="13">
        <v>400</v>
      </c>
      <c r="H33" s="13">
        <v>400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500</v>
      </c>
      <c r="G35" s="13">
        <v>400</v>
      </c>
      <c r="H35" s="13">
        <v>400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 t="s">
        <v>92</v>
      </c>
      <c r="G41" s="13">
        <v>200</v>
      </c>
      <c r="H41" s="13">
        <v>200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3500</v>
      </c>
      <c r="F43" s="13" t="s">
        <v>92</v>
      </c>
      <c r="G43" s="13">
        <v>3400</v>
      </c>
      <c r="H43" s="13">
        <v>3400</v>
      </c>
      <c r="I43" s="13">
        <v>2600</v>
      </c>
      <c r="J43" s="13">
        <v>2600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4000</v>
      </c>
      <c r="F45" s="13" t="s">
        <v>92</v>
      </c>
      <c r="G45" s="13">
        <v>3500</v>
      </c>
      <c r="H45" s="13">
        <v>3500</v>
      </c>
      <c r="I45" s="13">
        <v>4300</v>
      </c>
      <c r="J45" s="13">
        <v>4300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7900</v>
      </c>
      <c r="F46" s="13" t="s">
        <v>92</v>
      </c>
      <c r="G46" s="13">
        <v>7600</v>
      </c>
      <c r="H46" s="13">
        <v>7600</v>
      </c>
      <c r="I46" s="13">
        <v>7500</v>
      </c>
      <c r="J46" s="13">
        <v>7500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>
        <v>100</v>
      </c>
      <c r="H52" s="13">
        <v>100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9400</v>
      </c>
      <c r="F54" s="13" t="s">
        <v>92</v>
      </c>
      <c r="G54" s="13">
        <v>8900</v>
      </c>
      <c r="H54" s="13">
        <v>8900</v>
      </c>
      <c r="I54" s="13">
        <v>8300</v>
      </c>
      <c r="J54" s="13">
        <v>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 t="s">
        <v>92</v>
      </c>
      <c r="G57" s="13">
        <v>1300</v>
      </c>
      <c r="H57" s="13">
        <v>1300</v>
      </c>
      <c r="I57" s="13">
        <v>2900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0</v>
      </c>
      <c r="G58" s="13">
        <v>2300</v>
      </c>
      <c r="H58" s="13">
        <v>2300</v>
      </c>
      <c r="I58" s="13">
        <v>1700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1500</v>
      </c>
      <c r="F59" s="13" t="s">
        <v>92</v>
      </c>
      <c r="G59" s="13">
        <v>2500</v>
      </c>
      <c r="H59" s="13">
        <v>2500</v>
      </c>
      <c r="I59" s="13">
        <v>2200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6200</v>
      </c>
      <c r="F60" s="13" t="s">
        <v>92</v>
      </c>
      <c r="G60" s="13">
        <v>6600</v>
      </c>
      <c r="H60" s="13">
        <v>6600</v>
      </c>
      <c r="I60" s="13">
        <v>7100</v>
      </c>
      <c r="J60" s="13">
        <v>7100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6400</v>
      </c>
      <c r="F66" s="13" t="s">
        <v>92</v>
      </c>
      <c r="G66" s="13">
        <v>6900</v>
      </c>
      <c r="H66" s="13">
        <v>6900</v>
      </c>
      <c r="I66" s="13">
        <v>7400</v>
      </c>
      <c r="J66" s="13">
        <v>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700</v>
      </c>
      <c r="F72" s="13" t="s">
        <v>92</v>
      </c>
      <c r="G72" s="13">
        <v>100</v>
      </c>
      <c r="H72" s="13">
        <v>100</v>
      </c>
      <c r="I72" s="13">
        <v>-800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3000</v>
      </c>
      <c r="F76" s="13">
        <v>2000</v>
      </c>
      <c r="G76" s="13">
        <v>2000</v>
      </c>
      <c r="H76" s="13">
        <v>2000</v>
      </c>
      <c r="I76" s="13">
        <v>900</v>
      </c>
      <c r="J76" s="13">
        <v>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500</v>
      </c>
      <c r="G81" s="13">
        <v>400</v>
      </c>
      <c r="H81" s="13">
        <v>400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-1200</v>
      </c>
      <c r="F89" s="13">
        <v>900</v>
      </c>
      <c r="G89" s="13">
        <v>-300</v>
      </c>
      <c r="H89" s="13">
        <v>-300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800</v>
      </c>
      <c r="F94" s="13">
        <v>-700</v>
      </c>
      <c r="G94" s="13">
        <v>100</v>
      </c>
      <c r="H94" s="13">
        <v>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300</v>
      </c>
      <c r="H100" s="13">
        <v>300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100</v>
      </c>
      <c r="G102" s="13">
        <v>100</v>
      </c>
      <c r="H102" s="13">
        <v>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1134300</v>
      </c>
      <c r="G41" s="13">
        <v>1180300</v>
      </c>
      <c r="H41" s="13">
        <v>1259600</v>
      </c>
      <c r="I41" s="13">
        <v>1267700</v>
      </c>
      <c r="J41" s="13">
        <v>1363700</v>
      </c>
      <c r="K41" s="13">
        <v>1325300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333000</v>
      </c>
      <c r="G42" s="13">
        <v>346500</v>
      </c>
      <c r="H42" s="13">
        <v>51600</v>
      </c>
      <c r="I42" s="13">
        <v>52000</v>
      </c>
      <c r="J42" s="13">
        <v>221900</v>
      </c>
      <c r="K42" s="13">
        <v>215700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873300</v>
      </c>
      <c r="G43" s="13">
        <v>908700</v>
      </c>
      <c r="H43" s="13">
        <v>936000</v>
      </c>
      <c r="I43" s="13">
        <v>942100</v>
      </c>
      <c r="J43" s="13">
        <v>941400</v>
      </c>
      <c r="K43" s="13">
        <v>914800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208500</v>
      </c>
      <c r="G44" s="13">
        <v>216900</v>
      </c>
      <c r="H44" s="13">
        <v>270100</v>
      </c>
      <c r="I44" s="13">
        <v>271800</v>
      </c>
      <c r="J44" s="13">
        <v>249000</v>
      </c>
      <c r="K44" s="13">
        <v>242000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680500</v>
      </c>
      <c r="G45" s="13">
        <v>708100</v>
      </c>
      <c r="H45" s="13">
        <v>209600</v>
      </c>
      <c r="I45" s="13">
        <v>211000</v>
      </c>
      <c r="J45" s="13">
        <v>213500</v>
      </c>
      <c r="K45" s="13">
        <v>207500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3229600</v>
      </c>
      <c r="G46" s="13">
        <v>3360600</v>
      </c>
      <c r="H46" s="13">
        <v>2727000</v>
      </c>
      <c r="I46" s="13">
        <v>2744500</v>
      </c>
      <c r="J46" s="13">
        <v>2989500</v>
      </c>
      <c r="K46" s="13">
        <v>2905200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328800</v>
      </c>
      <c r="G47" s="13">
        <v>342100</v>
      </c>
      <c r="H47" s="13">
        <v>386400</v>
      </c>
      <c r="I47" s="13">
        <v>388900</v>
      </c>
      <c r="J47" s="13">
        <v>413800</v>
      </c>
      <c r="K47" s="13">
        <v>402100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3895700</v>
      </c>
      <c r="G48" s="13">
        <v>4053800</v>
      </c>
      <c r="H48" s="13">
        <v>4235100</v>
      </c>
      <c r="I48" s="13">
        <v>4262300</v>
      </c>
      <c r="J48" s="13">
        <v>4222200</v>
      </c>
      <c r="K48" s="13">
        <v>4103200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270200</v>
      </c>
      <c r="G49" s="13">
        <v>281200</v>
      </c>
      <c r="H49" s="13">
        <v>275900</v>
      </c>
      <c r="I49" s="13">
        <v>277600</v>
      </c>
      <c r="J49" s="13">
        <v>287900</v>
      </c>
      <c r="K49" s="13">
        <v>279800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9100</v>
      </c>
      <c r="G52" s="13">
        <v>9500</v>
      </c>
      <c r="H52" s="13">
        <v>9500</v>
      </c>
      <c r="I52" s="13">
        <v>9500</v>
      </c>
      <c r="J52" s="13">
        <v>8600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7806100</v>
      </c>
      <c r="G54" s="13">
        <v>8122800</v>
      </c>
      <c r="H54" s="13">
        <v>7720700</v>
      </c>
      <c r="I54" s="13">
        <v>7770300</v>
      </c>
      <c r="J54" s="13">
        <v>7978600</v>
      </c>
      <c r="K54" s="13">
        <v>7753700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102400</v>
      </c>
      <c r="G57" s="13">
        <v>106500</v>
      </c>
      <c r="H57" s="13">
        <v>120300</v>
      </c>
      <c r="I57" s="13">
        <v>121100</v>
      </c>
      <c r="J57" s="13">
        <v>117500</v>
      </c>
      <c r="K57" s="13">
        <v>114200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358800</v>
      </c>
      <c r="G58" s="13">
        <v>373400</v>
      </c>
      <c r="H58" s="13">
        <v>149300</v>
      </c>
      <c r="I58" s="13">
        <v>150300</v>
      </c>
      <c r="J58" s="13">
        <v>103100</v>
      </c>
      <c r="K58" s="13">
        <v>100200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606500</v>
      </c>
      <c r="G59" s="13">
        <v>631100</v>
      </c>
      <c r="H59" s="13">
        <v>540800</v>
      </c>
      <c r="I59" s="13">
        <v>544200</v>
      </c>
      <c r="J59" s="13">
        <v>742700</v>
      </c>
      <c r="K59" s="13">
        <v>721800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1181100</v>
      </c>
      <c r="G60" s="13">
        <v>1229100</v>
      </c>
      <c r="H60" s="13">
        <v>936900</v>
      </c>
      <c r="I60" s="13">
        <v>942900</v>
      </c>
      <c r="J60" s="13">
        <v>1076900</v>
      </c>
      <c r="K60" s="13">
        <v>1046500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318000</v>
      </c>
      <c r="G61" s="13">
        <v>330900</v>
      </c>
      <c r="H61" s="13">
        <v>479200</v>
      </c>
      <c r="I61" s="13">
        <v>482200</v>
      </c>
      <c r="J61" s="13">
        <v>540100</v>
      </c>
      <c r="K61" s="13">
        <v>524900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1575500</v>
      </c>
      <c r="G66" s="13">
        <v>1639400</v>
      </c>
      <c r="H66" s="13">
        <v>1577700</v>
      </c>
      <c r="I66" s="13">
        <v>1587800</v>
      </c>
      <c r="J66" s="13">
        <v>1771000</v>
      </c>
      <c r="K66" s="13">
        <v>1721100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2511800</v>
      </c>
      <c r="G72" s="13">
        <v>2613700</v>
      </c>
      <c r="H72" s="13" t="s">
        <v>92</v>
      </c>
      <c r="I72" s="13" t="s">
        <v>92</v>
      </c>
      <c r="J72" s="13">
        <v>2112300</v>
      </c>
      <c r="K72" s="13">
        <v>2052700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5729400</v>
      </c>
      <c r="G76" s="13">
        <v>5961800</v>
      </c>
      <c r="H76" s="13">
        <v>5594600</v>
      </c>
      <c r="I76" s="13">
        <v>5630500</v>
      </c>
      <c r="J76" s="13">
        <v>5687800</v>
      </c>
      <c r="K76" s="13">
        <v>5527500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52100</v>
      </c>
      <c r="F83" s="13">
        <v>33100</v>
      </c>
      <c r="G83" s="13">
        <v>32200</v>
      </c>
      <c r="H83" s="13">
        <v>44000</v>
      </c>
      <c r="I83" s="13">
        <v>46500</v>
      </c>
      <c r="J83" s="13">
        <v>19700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268200</v>
      </c>
      <c r="G89" s="13">
        <v>279100</v>
      </c>
      <c r="H89" s="13">
        <v>89600</v>
      </c>
      <c r="I89" s="13">
        <v>90200</v>
      </c>
      <c r="J89" s="13">
        <v>135200</v>
      </c>
      <c r="K89" s="13">
        <v>131400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-141300</v>
      </c>
      <c r="G91" s="13">
        <v>-147000</v>
      </c>
      <c r="H91" s="13">
        <v>-128500</v>
      </c>
      <c r="I91" s="13">
        <v>-129300</v>
      </c>
      <c r="J91" s="13">
        <v>-117400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-243800</v>
      </c>
      <c r="G94" s="13">
        <v>-253700</v>
      </c>
      <c r="H94" s="13">
        <v>-26300</v>
      </c>
      <c r="I94" s="13">
        <v>-26500</v>
      </c>
      <c r="J94" s="13">
        <v>-115600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-87300</v>
      </c>
      <c r="G100" s="13">
        <v>-90900</v>
      </c>
      <c r="H100" s="13">
        <v>-101500</v>
      </c>
      <c r="I100" s="13">
        <v>-102200</v>
      </c>
      <c r="J100" s="13">
        <v>151500</v>
      </c>
      <c r="K100" s="13">
        <v>147300</v>
      </c>
    </row>
    <row r="101" spans="3:11" x14ac:dyDescent="0.2">
      <c r="C101" s="11" t="s">
        <v>19</v>
      </c>
      <c r="D101" s="13">
        <v>2700</v>
      </c>
      <c r="E101" s="13">
        <v>2700</v>
      </c>
      <c r="F101" s="13">
        <v>-8000</v>
      </c>
      <c r="G101" s="13">
        <v>-7700</v>
      </c>
      <c r="H101" s="13">
        <v>-900</v>
      </c>
      <c r="I101" s="13">
        <v>-900</v>
      </c>
      <c r="J101" s="13">
        <v>6800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-59900</v>
      </c>
      <c r="G102" s="13">
        <v>-62300</v>
      </c>
      <c r="H102" s="13">
        <v>-35500</v>
      </c>
      <c r="I102" s="13">
        <v>-35800</v>
      </c>
      <c r="J102" s="13">
        <v>163200</v>
      </c>
      <c r="K102" s="13">
        <v>158600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1884000</v>
      </c>
      <c r="E8" s="13">
        <v>1763000</v>
      </c>
      <c r="F8" s="13">
        <v>1708000</v>
      </c>
      <c r="G8" s="13">
        <v>1681000</v>
      </c>
      <c r="H8" s="13">
        <v>1939000</v>
      </c>
      <c r="I8" s="13">
        <v>1796000</v>
      </c>
      <c r="J8" s="13">
        <v>1774000</v>
      </c>
      <c r="K8" s="13">
        <v>2022000</v>
      </c>
    </row>
    <row r="9" spans="1:11" x14ac:dyDescent="0.2">
      <c r="C9" s="11" t="s">
        <v>22</v>
      </c>
      <c r="D9" s="13">
        <v>1559000</v>
      </c>
      <c r="E9" s="13">
        <v>1428000</v>
      </c>
      <c r="F9" s="13">
        <v>1404000</v>
      </c>
      <c r="G9" s="13">
        <v>1431000</v>
      </c>
      <c r="H9" s="13">
        <v>1535000</v>
      </c>
      <c r="I9" s="13">
        <v>1441000</v>
      </c>
      <c r="J9" s="13">
        <v>1432000</v>
      </c>
      <c r="K9" s="13">
        <v>1520000</v>
      </c>
    </row>
    <row r="10" spans="1:11" x14ac:dyDescent="0.2">
      <c r="C10" s="11" t="s">
        <v>23</v>
      </c>
      <c r="D10" s="13">
        <v>325000</v>
      </c>
      <c r="E10" s="13">
        <v>335000</v>
      </c>
      <c r="F10" s="13">
        <v>304000</v>
      </c>
      <c r="G10" s="13">
        <v>250000</v>
      </c>
      <c r="H10" s="13">
        <v>404000</v>
      </c>
      <c r="I10" s="13">
        <v>355000</v>
      </c>
      <c r="J10" s="13">
        <v>342000</v>
      </c>
      <c r="K10" s="13">
        <v>502000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2000</v>
      </c>
      <c r="G12" s="13">
        <v>1000</v>
      </c>
      <c r="H12" s="13">
        <v>3000</v>
      </c>
      <c r="I12" s="13">
        <v>1000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2000</v>
      </c>
      <c r="F14" s="13">
        <v>-13000</v>
      </c>
      <c r="G14" s="13">
        <v>22000</v>
      </c>
      <c r="H14" s="13">
        <v>12000</v>
      </c>
      <c r="I14" s="13">
        <v>6000</v>
      </c>
      <c r="J14" s="13">
        <v>-86000</v>
      </c>
      <c r="K14" s="13">
        <v>9000</v>
      </c>
    </row>
    <row r="15" spans="1:11" x14ac:dyDescent="0.2">
      <c r="C15" s="11" t="s">
        <v>28</v>
      </c>
      <c r="D15" s="13">
        <v>125000</v>
      </c>
      <c r="E15" s="13">
        <v>125000</v>
      </c>
      <c r="F15" s="13">
        <v>126000</v>
      </c>
      <c r="G15" s="13">
        <v>125000</v>
      </c>
      <c r="H15" s="13">
        <v>126000</v>
      </c>
      <c r="I15" s="13">
        <v>125000</v>
      </c>
      <c r="J15" s="13">
        <v>126000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1724000</v>
      </c>
      <c r="E17" s="13">
        <v>1601000</v>
      </c>
      <c r="F17" s="13">
        <v>1592000</v>
      </c>
      <c r="G17" s="13">
        <v>1591000</v>
      </c>
      <c r="H17" s="13">
        <v>1666000</v>
      </c>
      <c r="I17" s="13">
        <v>1605000</v>
      </c>
      <c r="J17" s="13">
        <v>1595000</v>
      </c>
      <c r="K17" s="13">
        <v>1672000</v>
      </c>
    </row>
    <row r="18" spans="3:11" x14ac:dyDescent="0.2">
      <c r="C18" s="11" t="s">
        <v>30</v>
      </c>
      <c r="D18" s="13">
        <v>160000</v>
      </c>
      <c r="E18" s="13">
        <v>162000</v>
      </c>
      <c r="F18" s="13">
        <v>116000</v>
      </c>
      <c r="G18" s="13">
        <v>90000</v>
      </c>
      <c r="H18" s="13">
        <v>273000</v>
      </c>
      <c r="I18" s="13">
        <v>191000</v>
      </c>
      <c r="J18" s="13">
        <v>179000</v>
      </c>
      <c r="K18" s="13">
        <v>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>
        <v>-1000</v>
      </c>
      <c r="G20" s="13" t="s">
        <v>92</v>
      </c>
      <c r="H20" s="13">
        <v>1000</v>
      </c>
      <c r="I20" s="13" t="s">
        <v>92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287000</v>
      </c>
      <c r="E21" s="13">
        <v>287000</v>
      </c>
      <c r="F21" s="13">
        <v>243000</v>
      </c>
      <c r="G21" s="13">
        <v>215000</v>
      </c>
      <c r="H21" s="13">
        <v>398000</v>
      </c>
      <c r="I21" s="13">
        <v>316000</v>
      </c>
      <c r="J21" s="13">
        <v>306000</v>
      </c>
      <c r="K21" s="13">
        <v>472000</v>
      </c>
    </row>
    <row r="22" spans="3:11" x14ac:dyDescent="0.2">
      <c r="C22" s="11" t="s">
        <v>34</v>
      </c>
      <c r="D22" s="13">
        <v>66000</v>
      </c>
      <c r="E22" s="13">
        <v>66000</v>
      </c>
      <c r="F22" s="13">
        <v>66000</v>
      </c>
      <c r="G22" s="13">
        <v>69000</v>
      </c>
      <c r="H22" s="13">
        <v>67000</v>
      </c>
      <c r="I22" s="13">
        <v>67000</v>
      </c>
      <c r="J22" s="13">
        <v>72000</v>
      </c>
      <c r="K22" s="13">
        <v>72000</v>
      </c>
    </row>
    <row r="23" spans="3:11" x14ac:dyDescent="0.2">
      <c r="C23" s="11" t="s">
        <v>35</v>
      </c>
      <c r="D23" s="13">
        <v>99000</v>
      </c>
      <c r="E23" s="13">
        <v>99000</v>
      </c>
      <c r="F23" s="13">
        <v>74000</v>
      </c>
      <c r="G23" s="13">
        <v>13000</v>
      </c>
      <c r="H23" s="13">
        <v>206000</v>
      </c>
      <c r="I23" s="13">
        <v>134000</v>
      </c>
      <c r="J23" s="13">
        <v>216000</v>
      </c>
      <c r="K23" s="13">
        <v>293000</v>
      </c>
    </row>
    <row r="24" spans="3:11" x14ac:dyDescent="0.2">
      <c r="C24" s="11" t="s">
        <v>36</v>
      </c>
      <c r="D24" s="13">
        <v>12000</v>
      </c>
      <c r="E24" s="13">
        <v>16000</v>
      </c>
      <c r="F24" s="13">
        <v>-7000</v>
      </c>
      <c r="G24" s="13">
        <v>-15000</v>
      </c>
      <c r="H24" s="13">
        <v>33000</v>
      </c>
      <c r="I24" s="13">
        <v>20000</v>
      </c>
      <c r="J24" s="13">
        <v>-3000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83000</v>
      </c>
      <c r="F26" s="13">
        <v>81000</v>
      </c>
      <c r="G26" s="13">
        <v>28000</v>
      </c>
      <c r="H26" s="13">
        <v>173000</v>
      </c>
      <c r="I26" s="13">
        <v>114000</v>
      </c>
      <c r="J26" s="13">
        <v>219000</v>
      </c>
      <c r="K26" s="13">
        <v>239000</v>
      </c>
    </row>
    <row r="27" spans="3:11" x14ac:dyDescent="0.2">
      <c r="C27" s="11" t="s">
        <v>38</v>
      </c>
      <c r="D27" s="13">
        <v>87000</v>
      </c>
      <c r="E27" s="13">
        <v>83000</v>
      </c>
      <c r="F27" s="13">
        <v>81000</v>
      </c>
      <c r="G27" s="13">
        <v>28000</v>
      </c>
      <c r="H27" s="13">
        <v>173000</v>
      </c>
      <c r="I27" s="13">
        <v>114000</v>
      </c>
      <c r="J27" s="13">
        <v>219000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 t="s">
        <v>92</v>
      </c>
      <c r="F32" s="13">
        <v>1000</v>
      </c>
      <c r="G32" s="13" t="s">
        <v>92</v>
      </c>
      <c r="H32" s="13">
        <v>-1000</v>
      </c>
      <c r="I32" s="13" t="s">
        <v>92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87000</v>
      </c>
      <c r="E33" s="13">
        <v>83000</v>
      </c>
      <c r="F33" s="13">
        <v>81000</v>
      </c>
      <c r="G33" s="13">
        <v>28000</v>
      </c>
      <c r="H33" s="13">
        <v>173000</v>
      </c>
      <c r="I33" s="13">
        <v>114000</v>
      </c>
      <c r="J33" s="13">
        <v>219000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83000</v>
      </c>
      <c r="F35" s="13">
        <v>81000</v>
      </c>
      <c r="G35" s="13">
        <v>28000</v>
      </c>
      <c r="H35" s="13">
        <v>173000</v>
      </c>
      <c r="I35" s="13">
        <v>114000</v>
      </c>
      <c r="J35" s="13">
        <v>219000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560000</v>
      </c>
      <c r="F41" s="13">
        <v>684000</v>
      </c>
      <c r="G41" s="13">
        <v>877000</v>
      </c>
      <c r="H41" s="13">
        <v>997000</v>
      </c>
      <c r="I41" s="13">
        <v>871000</v>
      </c>
      <c r="J41" s="13">
        <v>1164000</v>
      </c>
      <c r="K41" s="13">
        <v>1173000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378000</v>
      </c>
      <c r="E43" s="13">
        <v>395000</v>
      </c>
      <c r="F43" s="13">
        <v>315000</v>
      </c>
      <c r="G43" s="13">
        <v>383000</v>
      </c>
      <c r="H43" s="13">
        <v>420000</v>
      </c>
      <c r="I43" s="13">
        <v>418000</v>
      </c>
      <c r="J43" s="13">
        <v>364000</v>
      </c>
      <c r="K43" s="13">
        <v>461000</v>
      </c>
    </row>
    <row r="44" spans="2:11" x14ac:dyDescent="0.2">
      <c r="C44" s="11" t="s">
        <v>52</v>
      </c>
      <c r="D44" s="13">
        <v>610000</v>
      </c>
      <c r="E44" s="13">
        <v>675000</v>
      </c>
      <c r="F44" s="13">
        <v>607000</v>
      </c>
      <c r="G44" s="13">
        <v>592000</v>
      </c>
      <c r="H44" s="13">
        <v>614000</v>
      </c>
      <c r="I44" s="13">
        <v>630000</v>
      </c>
      <c r="J44" s="13">
        <v>566000</v>
      </c>
      <c r="K44" s="13">
        <v>528000</v>
      </c>
    </row>
    <row r="45" spans="2:11" x14ac:dyDescent="0.2">
      <c r="C45" s="11" t="s">
        <v>53</v>
      </c>
      <c r="D45" s="13">
        <v>178000</v>
      </c>
      <c r="E45" s="13">
        <v>141000</v>
      </c>
      <c r="F45" s="13">
        <v>142000</v>
      </c>
      <c r="G45" s="13">
        <v>142000</v>
      </c>
      <c r="H45" s="13">
        <v>152000</v>
      </c>
      <c r="I45" s="13">
        <v>192000</v>
      </c>
      <c r="J45" s="13">
        <v>219000</v>
      </c>
      <c r="K45" s="13">
        <v>186000</v>
      </c>
    </row>
    <row r="46" spans="2:11" x14ac:dyDescent="0.2">
      <c r="C46" s="11" t="s">
        <v>54</v>
      </c>
      <c r="D46" s="13">
        <v>1758000</v>
      </c>
      <c r="E46" s="13">
        <v>1771000</v>
      </c>
      <c r="F46" s="13">
        <v>1748000</v>
      </c>
      <c r="G46" s="13">
        <v>1994000</v>
      </c>
      <c r="H46" s="13">
        <v>2183000</v>
      </c>
      <c r="I46" s="13">
        <v>2111000</v>
      </c>
      <c r="J46" s="13">
        <v>2313000</v>
      </c>
      <c r="K46" s="13">
        <v>2348000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668000</v>
      </c>
    </row>
    <row r="48" spans="2:11" x14ac:dyDescent="0.2">
      <c r="C48" s="11" t="s">
        <v>56</v>
      </c>
      <c r="D48" s="13">
        <v>14273000</v>
      </c>
      <c r="E48" s="13">
        <v>14317000</v>
      </c>
      <c r="F48" s="13">
        <v>14494000</v>
      </c>
      <c r="G48" s="13">
        <v>14257000</v>
      </c>
      <c r="H48" s="13">
        <v>14212000</v>
      </c>
      <c r="I48" s="13">
        <v>14205000</v>
      </c>
      <c r="J48" s="13">
        <v>14372000</v>
      </c>
      <c r="K48" s="13">
        <v>14141000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424000</v>
      </c>
      <c r="E52" s="13">
        <v>409000</v>
      </c>
      <c r="F52" s="13">
        <v>270000</v>
      </c>
      <c r="G52" s="13">
        <v>404000</v>
      </c>
      <c r="H52" s="13">
        <v>392000</v>
      </c>
      <c r="I52" s="13">
        <v>426000</v>
      </c>
      <c r="J52" s="13">
        <v>283000</v>
      </c>
      <c r="K52" s="13">
        <v>385000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16478000</v>
      </c>
      <c r="E54" s="13">
        <v>16520000</v>
      </c>
      <c r="F54" s="13">
        <v>16536000</v>
      </c>
      <c r="G54" s="13">
        <v>16668000</v>
      </c>
      <c r="H54" s="13">
        <v>16800000</v>
      </c>
      <c r="I54" s="13">
        <v>16756000</v>
      </c>
      <c r="J54" s="13">
        <v>16983000</v>
      </c>
      <c r="K54" s="13">
        <v>17550000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283000</v>
      </c>
      <c r="E57" s="13">
        <v>288000</v>
      </c>
      <c r="F57" s="13">
        <v>255000</v>
      </c>
      <c r="G57" s="13">
        <v>275000</v>
      </c>
      <c r="H57" s="13">
        <v>281000</v>
      </c>
      <c r="I57" s="13">
        <v>310000</v>
      </c>
      <c r="J57" s="13">
        <v>287000</v>
      </c>
      <c r="K57" s="13">
        <v>288000</v>
      </c>
    </row>
    <row r="58" spans="3:11" x14ac:dyDescent="0.2">
      <c r="C58" s="11" t="s">
        <v>66</v>
      </c>
      <c r="D58" s="13">
        <v>923000</v>
      </c>
      <c r="E58" s="13">
        <v>172000</v>
      </c>
      <c r="F58" s="13">
        <v>239000</v>
      </c>
      <c r="G58" s="13">
        <v>232000</v>
      </c>
      <c r="H58" s="13">
        <v>231000</v>
      </c>
      <c r="I58" s="13">
        <v>231000</v>
      </c>
      <c r="J58" s="13">
        <v>19000</v>
      </c>
      <c r="K58" s="13">
        <v>882000</v>
      </c>
    </row>
    <row r="59" spans="3:11" x14ac:dyDescent="0.2">
      <c r="C59" s="11" t="s">
        <v>67</v>
      </c>
      <c r="D59" s="13">
        <v>39000</v>
      </c>
      <c r="E59" s="13">
        <v>30000</v>
      </c>
      <c r="F59" s="13">
        <v>47000</v>
      </c>
      <c r="G59" s="13">
        <v>47000</v>
      </c>
      <c r="H59" s="13">
        <v>53000</v>
      </c>
      <c r="I59" s="13">
        <v>35000</v>
      </c>
      <c r="J59" s="13">
        <v>31000</v>
      </c>
      <c r="K59" s="13">
        <v>66000</v>
      </c>
    </row>
    <row r="60" spans="3:11" x14ac:dyDescent="0.2">
      <c r="C60" s="11" t="s">
        <v>68</v>
      </c>
      <c r="D60" s="13">
        <v>1694000</v>
      </c>
      <c r="E60" s="13">
        <v>868000</v>
      </c>
      <c r="F60" s="13">
        <v>977000</v>
      </c>
      <c r="G60" s="13">
        <v>992000</v>
      </c>
      <c r="H60" s="13">
        <v>995000</v>
      </c>
      <c r="I60" s="13">
        <v>944000</v>
      </c>
      <c r="J60" s="13">
        <v>788000</v>
      </c>
      <c r="K60" s="13">
        <v>1686000</v>
      </c>
    </row>
    <row r="61" spans="3:11" x14ac:dyDescent="0.2">
      <c r="C61" s="11" t="s">
        <v>69</v>
      </c>
      <c r="D61" s="13">
        <v>4268000</v>
      </c>
      <c r="E61" s="13">
        <v>5017000</v>
      </c>
      <c r="F61" s="13">
        <v>4995000</v>
      </c>
      <c r="G61" s="13">
        <v>4864000</v>
      </c>
      <c r="H61" s="13">
        <v>4862000</v>
      </c>
      <c r="I61" s="13">
        <v>4861000</v>
      </c>
      <c r="J61" s="13">
        <v>5172000</v>
      </c>
      <c r="K61" s="13">
        <v>4818000</v>
      </c>
    </row>
    <row r="62" spans="3:11" x14ac:dyDescent="0.2">
      <c r="C62" s="11" t="s">
        <v>70</v>
      </c>
      <c r="D62" s="13">
        <v>346000</v>
      </c>
      <c r="E62" s="13">
        <v>356000</v>
      </c>
      <c r="F62" s="13">
        <v>221000</v>
      </c>
      <c r="G62" s="13">
        <v>345000</v>
      </c>
      <c r="H62" s="13">
        <v>351000</v>
      </c>
      <c r="I62" s="13">
        <v>353000</v>
      </c>
      <c r="J62" s="13">
        <v>245000</v>
      </c>
      <c r="K62" s="13">
        <v>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6954000</v>
      </c>
      <c r="E66" s="13">
        <v>6875000</v>
      </c>
      <c r="F66" s="13">
        <v>6815000</v>
      </c>
      <c r="G66" s="13">
        <v>6741000</v>
      </c>
      <c r="H66" s="13">
        <v>6755000</v>
      </c>
      <c r="I66" s="13">
        <v>6702000</v>
      </c>
      <c r="J66" s="13">
        <v>6747000</v>
      </c>
      <c r="K66" s="13">
        <v>7322000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1576000</v>
      </c>
      <c r="E72" s="13">
        <v>1643000</v>
      </c>
      <c r="F72" s="13">
        <v>1715000</v>
      </c>
      <c r="G72" s="13">
        <v>1780000</v>
      </c>
      <c r="H72" s="13">
        <v>1897000</v>
      </c>
      <c r="I72" s="13">
        <v>1870000</v>
      </c>
      <c r="J72" s="13">
        <v>2009000</v>
      </c>
      <c r="K72" s="13">
        <v>1929000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9524000</v>
      </c>
      <c r="E76" s="13">
        <v>9645000</v>
      </c>
      <c r="F76" s="13">
        <v>9721000</v>
      </c>
      <c r="G76" s="13">
        <v>9927000</v>
      </c>
      <c r="H76" s="13">
        <v>10045000</v>
      </c>
      <c r="I76" s="13">
        <v>10054000</v>
      </c>
      <c r="J76" s="13">
        <v>10236000</v>
      </c>
      <c r="K76" s="13">
        <v>10228000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87000</v>
      </c>
      <c r="E81" s="13">
        <v>83000</v>
      </c>
      <c r="F81" s="13">
        <v>81000</v>
      </c>
      <c r="G81" s="13">
        <v>28000</v>
      </c>
      <c r="H81" s="13">
        <v>173000</v>
      </c>
      <c r="I81" s="13">
        <v>114000</v>
      </c>
      <c r="J81" s="13">
        <v>219000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125000</v>
      </c>
      <c r="F83" s="13">
        <v>126000</v>
      </c>
      <c r="G83" s="13">
        <v>122000</v>
      </c>
      <c r="H83" s="13">
        <v>126000</v>
      </c>
      <c r="I83" s="13">
        <v>126000</v>
      </c>
      <c r="J83" s="13">
        <v>120000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396000</v>
      </c>
      <c r="E89" s="13">
        <v>70000</v>
      </c>
      <c r="F89" s="13">
        <v>218000</v>
      </c>
      <c r="G89" s="13">
        <v>234000</v>
      </c>
      <c r="H89" s="13">
        <v>432000</v>
      </c>
      <c r="I89" s="13">
        <v>124000</v>
      </c>
      <c r="J89" s="13">
        <v>288000</v>
      </c>
      <c r="K89" s="13">
        <v>523000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-26000</v>
      </c>
      <c r="F91" s="13">
        <v>-129000</v>
      </c>
      <c r="G91" s="13">
        <v>-90000</v>
      </c>
      <c r="H91" s="13">
        <v>-62000</v>
      </c>
      <c r="I91" s="13">
        <v>-22000</v>
      </c>
      <c r="J91" s="13">
        <v>-178000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-97000</v>
      </c>
      <c r="F94" s="13">
        <v>-255000</v>
      </c>
      <c r="G94" s="13">
        <v>-161000</v>
      </c>
      <c r="H94" s="13">
        <v>-143000</v>
      </c>
      <c r="I94" s="13">
        <v>-77000</v>
      </c>
      <c r="J94" s="13">
        <v>474000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152000</v>
      </c>
      <c r="E96" s="13">
        <v>152000</v>
      </c>
      <c r="F96" s="13">
        <v>145000</v>
      </c>
      <c r="G96" s="13">
        <v>145000</v>
      </c>
      <c r="H96" s="13">
        <v>146000</v>
      </c>
      <c r="I96" s="13">
        <v>146000</v>
      </c>
      <c r="J96" s="13">
        <v>140000</v>
      </c>
      <c r="K96" s="13">
        <v>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-253000</v>
      </c>
      <c r="E100" s="13">
        <v>-97000</v>
      </c>
      <c r="F100" s="13">
        <v>-178000</v>
      </c>
      <c r="G100" s="13">
        <v>-171000</v>
      </c>
      <c r="H100" s="13">
        <v>-195000</v>
      </c>
      <c r="I100" s="13">
        <v>-308000</v>
      </c>
      <c r="J100" s="13">
        <v>-771000</v>
      </c>
      <c r="K100" s="13">
        <v>-281000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32000</v>
      </c>
      <c r="E102" s="13">
        <v>-124000</v>
      </c>
      <c r="F102" s="13">
        <v>-215000</v>
      </c>
      <c r="G102" s="13">
        <v>-98000</v>
      </c>
      <c r="H102" s="13">
        <v>94000</v>
      </c>
      <c r="I102" s="13">
        <v>-261000</v>
      </c>
      <c r="J102" s="13">
        <v>-9000</v>
      </c>
      <c r="K102" s="13">
        <v>78000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16800</v>
      </c>
      <c r="E8" s="13">
        <v>14900</v>
      </c>
      <c r="F8" s="13">
        <v>8200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7000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15300</v>
      </c>
      <c r="E10" s="13">
        <v>7900</v>
      </c>
      <c r="F10" s="13">
        <v>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5000</v>
      </c>
      <c r="F15" s="13">
        <v>2900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16500</v>
      </c>
      <c r="F17" s="13">
        <v>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2000</v>
      </c>
      <c r="E18" s="13">
        <v>-1500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4000</v>
      </c>
      <c r="F21" s="13">
        <v>3900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-1300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-300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-1000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-1000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-1000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-1000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13600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51400</v>
      </c>
      <c r="E46" s="13">
        <v>46500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181200</v>
      </c>
      <c r="E48" s="13">
        <v>103700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32000</v>
      </c>
      <c r="E49" s="13">
        <v>32400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37600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279800</v>
      </c>
      <c r="E54" s="13">
        <v>229100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</v>
      </c>
      <c r="E58" s="13">
        <v>4400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39200</v>
      </c>
      <c r="E59" s="13">
        <v>39000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45400</v>
      </c>
      <c r="E60" s="13">
        <v>45800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8800</v>
      </c>
      <c r="E61" s="13">
        <v>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59400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169700</v>
      </c>
      <c r="F76" s="13">
        <v>49700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-1000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-1500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-72800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-72800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62700</v>
      </c>
      <c r="F100" s="13">
        <v>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-11700</v>
      </c>
      <c r="F102" s="13">
        <v>5800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381300</v>
      </c>
      <c r="F41" s="13">
        <v>365600</v>
      </c>
      <c r="G41" s="13">
        <v>357400</v>
      </c>
      <c r="H41" s="13">
        <v>340800</v>
      </c>
      <c r="I41" s="13">
        <v>322600</v>
      </c>
      <c r="J41" s="13">
        <v>282900</v>
      </c>
      <c r="K41" s="13">
        <v>285000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1504400</v>
      </c>
      <c r="E43" s="13">
        <v>1685500</v>
      </c>
      <c r="F43" s="13">
        <v>1579300</v>
      </c>
      <c r="G43" s="13">
        <v>1543500</v>
      </c>
      <c r="H43" s="13">
        <v>1576700</v>
      </c>
      <c r="I43" s="13">
        <v>1492500</v>
      </c>
      <c r="J43" s="13">
        <v>1554700</v>
      </c>
      <c r="K43" s="13">
        <v>1566400</v>
      </c>
    </row>
    <row r="44" spans="2:11" x14ac:dyDescent="0.2">
      <c r="C44" s="11" t="s">
        <v>52</v>
      </c>
      <c r="D44" s="13">
        <v>30300</v>
      </c>
      <c r="E44" s="13">
        <v>34000</v>
      </c>
      <c r="F44" s="13">
        <v>30700</v>
      </c>
      <c r="G44" s="13">
        <v>30000</v>
      </c>
      <c r="H44" s="13">
        <v>30700</v>
      </c>
      <c r="I44" s="13">
        <v>29000</v>
      </c>
      <c r="J44" s="13">
        <v>31300</v>
      </c>
      <c r="K44" s="13">
        <v>31500</v>
      </c>
    </row>
    <row r="45" spans="2:11" x14ac:dyDescent="0.2">
      <c r="C45" s="11" t="s">
        <v>53</v>
      </c>
      <c r="D45" s="13">
        <v>115100</v>
      </c>
      <c r="E45" s="13">
        <v>129000</v>
      </c>
      <c r="F45" s="13">
        <v>131400</v>
      </c>
      <c r="G45" s="13">
        <v>128500</v>
      </c>
      <c r="H45" s="13">
        <v>187500</v>
      </c>
      <c r="I45" s="13">
        <v>177500</v>
      </c>
      <c r="J45" s="13">
        <v>122500</v>
      </c>
      <c r="K45" s="13">
        <v>123400</v>
      </c>
    </row>
    <row r="46" spans="2:11" x14ac:dyDescent="0.2">
      <c r="C46" s="11" t="s">
        <v>54</v>
      </c>
      <c r="D46" s="13">
        <v>2081800</v>
      </c>
      <c r="E46" s="13">
        <v>2332400</v>
      </c>
      <c r="F46" s="13">
        <v>2217100</v>
      </c>
      <c r="G46" s="13">
        <v>2166900</v>
      </c>
      <c r="H46" s="13">
        <v>2246800</v>
      </c>
      <c r="I46" s="13">
        <v>2126900</v>
      </c>
      <c r="J46" s="13">
        <v>2095800</v>
      </c>
      <c r="K46" s="13">
        <v>2111600</v>
      </c>
    </row>
    <row r="47" spans="2:11" x14ac:dyDescent="0.2">
      <c r="C47" s="11" t="s">
        <v>55</v>
      </c>
      <c r="D47" s="13">
        <v>185000</v>
      </c>
      <c r="E47" s="13">
        <v>207300</v>
      </c>
      <c r="F47" s="13">
        <v>150100</v>
      </c>
      <c r="G47" s="13">
        <v>146700</v>
      </c>
      <c r="H47" s="13">
        <v>143100</v>
      </c>
      <c r="I47" s="13">
        <v>135500</v>
      </c>
      <c r="J47" s="13">
        <v>130400</v>
      </c>
      <c r="K47" s="13">
        <v>131400</v>
      </c>
    </row>
    <row r="48" spans="2:11" x14ac:dyDescent="0.2">
      <c r="C48" s="11" t="s">
        <v>56</v>
      </c>
      <c r="D48" s="13">
        <v>409100</v>
      </c>
      <c r="E48" s="13">
        <v>458300</v>
      </c>
      <c r="F48" s="13">
        <v>427000</v>
      </c>
      <c r="G48" s="13">
        <v>417300</v>
      </c>
      <c r="H48" s="13">
        <v>409700</v>
      </c>
      <c r="I48" s="13">
        <v>387800</v>
      </c>
      <c r="J48" s="13">
        <v>421300</v>
      </c>
      <c r="K48" s="13">
        <v>424500</v>
      </c>
    </row>
    <row r="49" spans="3:11" x14ac:dyDescent="0.2">
      <c r="C49" s="11" t="s">
        <v>57</v>
      </c>
      <c r="D49" s="13">
        <v>3779900</v>
      </c>
      <c r="E49" s="13">
        <v>4234900</v>
      </c>
      <c r="F49" s="13">
        <v>3916500</v>
      </c>
      <c r="G49" s="13">
        <v>3827800</v>
      </c>
      <c r="H49" s="13">
        <v>3982300</v>
      </c>
      <c r="I49" s="13">
        <v>3769800</v>
      </c>
      <c r="J49" s="13">
        <v>4038600</v>
      </c>
      <c r="K49" s="13">
        <v>4068900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68600</v>
      </c>
      <c r="F52" s="13">
        <v>66100</v>
      </c>
      <c r="G52" s="13">
        <v>64600</v>
      </c>
      <c r="H52" s="13">
        <v>61300</v>
      </c>
      <c r="I52" s="13">
        <v>58100</v>
      </c>
      <c r="J52" s="13">
        <v>55900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6725700</v>
      </c>
      <c r="E54" s="13">
        <v>7535200</v>
      </c>
      <c r="F54" s="13">
        <v>6981600</v>
      </c>
      <c r="G54" s="13">
        <v>6823600</v>
      </c>
      <c r="H54" s="13">
        <v>7042900</v>
      </c>
      <c r="I54" s="13">
        <v>6667100</v>
      </c>
      <c r="J54" s="13">
        <v>7000300</v>
      </c>
      <c r="K54" s="13">
        <v>7052900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974100</v>
      </c>
      <c r="E57" s="13">
        <v>1091300</v>
      </c>
      <c r="F57" s="13">
        <v>1043500</v>
      </c>
      <c r="G57" s="13">
        <v>1019900</v>
      </c>
      <c r="H57" s="13">
        <v>1078400</v>
      </c>
      <c r="I57" s="13">
        <v>1020800</v>
      </c>
      <c r="J57" s="13">
        <v>951100</v>
      </c>
      <c r="K57" s="13">
        <v>958200</v>
      </c>
    </row>
    <row r="58" spans="3:11" x14ac:dyDescent="0.2">
      <c r="C58" s="11" t="s">
        <v>66</v>
      </c>
      <c r="D58" s="13">
        <v>55700</v>
      </c>
      <c r="E58" s="13">
        <v>62400</v>
      </c>
      <c r="F58" s="13">
        <v>88100</v>
      </c>
      <c r="G58" s="13">
        <v>86100</v>
      </c>
      <c r="H58" s="13">
        <v>58600</v>
      </c>
      <c r="I58" s="13">
        <v>55500</v>
      </c>
      <c r="J58" s="13">
        <v>59900</v>
      </c>
      <c r="K58" s="13">
        <v>60400</v>
      </c>
    </row>
    <row r="59" spans="3:11" x14ac:dyDescent="0.2">
      <c r="C59" s="11" t="s">
        <v>67</v>
      </c>
      <c r="D59" s="13">
        <v>644200</v>
      </c>
      <c r="E59" s="13">
        <v>721800</v>
      </c>
      <c r="F59" s="13">
        <v>318300</v>
      </c>
      <c r="G59" s="13">
        <v>311100</v>
      </c>
      <c r="H59" s="13">
        <v>638700</v>
      </c>
      <c r="I59" s="13">
        <v>604600</v>
      </c>
      <c r="J59" s="13">
        <v>249600</v>
      </c>
      <c r="K59" s="13">
        <v>251500</v>
      </c>
    </row>
    <row r="60" spans="3:11" x14ac:dyDescent="0.2">
      <c r="C60" s="11" t="s">
        <v>68</v>
      </c>
      <c r="D60" s="13">
        <v>1674000</v>
      </c>
      <c r="E60" s="13">
        <v>1875500</v>
      </c>
      <c r="F60" s="13">
        <v>1818100</v>
      </c>
      <c r="G60" s="13">
        <v>1777000</v>
      </c>
      <c r="H60" s="13">
        <v>1775700</v>
      </c>
      <c r="I60" s="13">
        <v>1681000</v>
      </c>
      <c r="J60" s="13">
        <v>1592700</v>
      </c>
      <c r="K60" s="13">
        <v>1604600</v>
      </c>
    </row>
    <row r="61" spans="3:11" x14ac:dyDescent="0.2">
      <c r="C61" s="11" t="s">
        <v>69</v>
      </c>
      <c r="D61" s="13">
        <v>1212300</v>
      </c>
      <c r="E61" s="13">
        <v>1358200</v>
      </c>
      <c r="F61" s="13">
        <v>1295000</v>
      </c>
      <c r="G61" s="13">
        <v>1265700</v>
      </c>
      <c r="H61" s="13">
        <v>1386500</v>
      </c>
      <c r="I61" s="13">
        <v>1312500</v>
      </c>
      <c r="J61" s="13">
        <v>1436300</v>
      </c>
      <c r="K61" s="13">
        <v>1447100</v>
      </c>
    </row>
    <row r="62" spans="3:11" x14ac:dyDescent="0.2">
      <c r="C62" s="11" t="s">
        <v>70</v>
      </c>
      <c r="D62" s="13">
        <v>177600</v>
      </c>
      <c r="E62" s="13">
        <v>199000</v>
      </c>
      <c r="F62" s="13">
        <v>46700</v>
      </c>
      <c r="G62" s="13">
        <v>45600</v>
      </c>
      <c r="H62" s="13">
        <v>99500</v>
      </c>
      <c r="I62" s="13">
        <v>94200</v>
      </c>
      <c r="J62" s="13">
        <v>85900</v>
      </c>
      <c r="K62" s="13">
        <v>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3127000</v>
      </c>
      <c r="E66" s="13">
        <v>3503400</v>
      </c>
      <c r="F66" s="13">
        <v>3314000</v>
      </c>
      <c r="G66" s="13">
        <v>3239000</v>
      </c>
      <c r="H66" s="13">
        <v>3334000</v>
      </c>
      <c r="I66" s="13">
        <v>3156100</v>
      </c>
      <c r="J66" s="13">
        <v>3272500</v>
      </c>
      <c r="K66" s="13">
        <v>3297100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313100</v>
      </c>
      <c r="E72" s="13">
        <v>350800</v>
      </c>
      <c r="F72" s="13">
        <v>303600</v>
      </c>
      <c r="G72" s="13">
        <v>296700</v>
      </c>
      <c r="H72" s="13">
        <v>265800</v>
      </c>
      <c r="I72" s="13">
        <v>251700</v>
      </c>
      <c r="J72" s="13">
        <v>276200</v>
      </c>
      <c r="K72" s="13">
        <v>278300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3598000</v>
      </c>
      <c r="E76" s="13">
        <v>4031100</v>
      </c>
      <c r="F76" s="13">
        <v>3673600</v>
      </c>
      <c r="G76" s="13">
        <v>3590500</v>
      </c>
      <c r="H76" s="13">
        <v>3713000</v>
      </c>
      <c r="I76" s="13">
        <v>3514900</v>
      </c>
      <c r="J76" s="13">
        <v>3731800</v>
      </c>
      <c r="K76" s="13">
        <v>3759800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9000</v>
      </c>
      <c r="F83" s="13">
        <v>29000</v>
      </c>
      <c r="G83" s="13">
        <v>29200</v>
      </c>
      <c r="H83" s="13">
        <v>9500</v>
      </c>
      <c r="I83" s="13">
        <v>9000</v>
      </c>
      <c r="J83" s="13">
        <v>30000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99500</v>
      </c>
      <c r="F89" s="13">
        <v>95400</v>
      </c>
      <c r="G89" s="13">
        <v>93300</v>
      </c>
      <c r="H89" s="13">
        <v>135000</v>
      </c>
      <c r="I89" s="13">
        <v>127800</v>
      </c>
      <c r="J89" s="13">
        <v>53200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-17700</v>
      </c>
      <c r="G91" s="13">
        <v>-17300</v>
      </c>
      <c r="H91" s="13">
        <v>-14300</v>
      </c>
      <c r="I91" s="13">
        <v>-13600</v>
      </c>
      <c r="J91" s="13">
        <v>-18000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-7600</v>
      </c>
      <c r="F94" s="13">
        <v>-10300</v>
      </c>
      <c r="G94" s="13">
        <v>-10100</v>
      </c>
      <c r="H94" s="13">
        <v>6500</v>
      </c>
      <c r="I94" s="13">
        <v>6100</v>
      </c>
      <c r="J94" s="13">
        <v>31300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45800</v>
      </c>
      <c r="F96" s="13">
        <v>44000</v>
      </c>
      <c r="G96" s="13">
        <v>43000</v>
      </c>
      <c r="H96" s="13">
        <v>44600</v>
      </c>
      <c r="I96" s="13">
        <v>42300</v>
      </c>
      <c r="J96" s="13">
        <v>43600</v>
      </c>
      <c r="K96" s="13">
        <v>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-88200</v>
      </c>
      <c r="E100" s="13">
        <v>-98800</v>
      </c>
      <c r="F100" s="13">
        <v>-93100</v>
      </c>
      <c r="G100" s="13">
        <v>-91000</v>
      </c>
      <c r="H100" s="13">
        <v>-87600</v>
      </c>
      <c r="I100" s="13">
        <v>-82900</v>
      </c>
      <c r="J100" s="13">
        <v>-110100</v>
      </c>
      <c r="K100" s="13">
        <v>-111000</v>
      </c>
    </row>
    <row r="101" spans="3:11" x14ac:dyDescent="0.2">
      <c r="C101" s="11" t="s">
        <v>19</v>
      </c>
      <c r="D101" s="13">
        <v>-6500</v>
      </c>
      <c r="E101" s="13">
        <v>-6100</v>
      </c>
      <c r="F101" s="13">
        <v>3700</v>
      </c>
      <c r="G101" s="13">
        <v>3700</v>
      </c>
      <c r="H101" s="13">
        <v>-2400</v>
      </c>
      <c r="I101" s="13">
        <v>-2300</v>
      </c>
      <c r="J101" s="13">
        <v>5200</v>
      </c>
      <c r="K101" s="13">
        <v>5600</v>
      </c>
    </row>
    <row r="102" spans="3:11" x14ac:dyDescent="0.2">
      <c r="C102" s="11" t="s">
        <v>20</v>
      </c>
      <c r="D102" s="13">
        <v>1500</v>
      </c>
      <c r="E102" s="13">
        <v>1700</v>
      </c>
      <c r="F102" s="13">
        <v>-7000</v>
      </c>
      <c r="G102" s="13">
        <v>-6800</v>
      </c>
      <c r="H102" s="13">
        <v>47400</v>
      </c>
      <c r="I102" s="13">
        <v>44800</v>
      </c>
      <c r="J102" s="13">
        <v>-22000</v>
      </c>
      <c r="K102" s="13">
        <v>-22100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33800</v>
      </c>
      <c r="E8" s="13">
        <v>48000</v>
      </c>
      <c r="F8" s="13">
        <v>37900</v>
      </c>
      <c r="G8" s="13">
        <v>34500</v>
      </c>
      <c r="H8" s="13">
        <v>33300</v>
      </c>
      <c r="I8" s="13">
        <v>35300</v>
      </c>
      <c r="J8" s="13">
        <v>32400</v>
      </c>
      <c r="K8" s="13">
        <v>32300</v>
      </c>
    </row>
    <row r="9" spans="1:11" x14ac:dyDescent="0.2">
      <c r="C9" s="11" t="s">
        <v>22</v>
      </c>
      <c r="D9" s="13">
        <v>22900</v>
      </c>
      <c r="E9" s="13">
        <v>34000</v>
      </c>
      <c r="F9" s="13">
        <v>28000</v>
      </c>
      <c r="G9" s="13">
        <v>23500</v>
      </c>
      <c r="H9" s="13">
        <v>20600</v>
      </c>
      <c r="I9" s="13">
        <v>23100</v>
      </c>
      <c r="J9" s="13">
        <v>19700</v>
      </c>
      <c r="K9" s="13">
        <v>20200</v>
      </c>
    </row>
    <row r="10" spans="1:11" x14ac:dyDescent="0.2">
      <c r="C10" s="11" t="s">
        <v>23</v>
      </c>
      <c r="D10" s="13">
        <v>10900</v>
      </c>
      <c r="E10" s="13">
        <v>14000</v>
      </c>
      <c r="F10" s="13">
        <v>9900</v>
      </c>
      <c r="G10" s="13">
        <v>11000</v>
      </c>
      <c r="H10" s="13">
        <v>12700</v>
      </c>
      <c r="I10" s="13">
        <v>12200</v>
      </c>
      <c r="J10" s="13">
        <v>12800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2200</v>
      </c>
      <c r="F12" s="13">
        <v>1100</v>
      </c>
      <c r="G12" s="13">
        <v>1000</v>
      </c>
      <c r="H12" s="13">
        <v>1000</v>
      </c>
      <c r="I12" s="13">
        <v>1600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-200</v>
      </c>
      <c r="F14" s="13" t="s">
        <v>92</v>
      </c>
      <c r="G14" s="13">
        <v>0</v>
      </c>
      <c r="H14" s="13">
        <v>300</v>
      </c>
      <c r="I14" s="13">
        <v>-2000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-800</v>
      </c>
      <c r="F15" s="13">
        <v>300</v>
      </c>
      <c r="G15" s="13">
        <v>300</v>
      </c>
      <c r="H15" s="13">
        <v>300</v>
      </c>
      <c r="I15" s="13">
        <v>-900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43400</v>
      </c>
      <c r="F17" s="13">
        <v>35300</v>
      </c>
      <c r="G17" s="13">
        <v>30600</v>
      </c>
      <c r="H17" s="13">
        <v>27700</v>
      </c>
      <c r="I17" s="13">
        <v>32200</v>
      </c>
      <c r="J17" s="13">
        <v>27300</v>
      </c>
      <c r="K17" s="13">
        <v>25500</v>
      </c>
    </row>
    <row r="18" spans="3:11" x14ac:dyDescent="0.2">
      <c r="C18" s="11" t="s">
        <v>30</v>
      </c>
      <c r="D18" s="13">
        <v>4100</v>
      </c>
      <c r="E18" s="13">
        <v>4700</v>
      </c>
      <c r="F18" s="13">
        <v>2600</v>
      </c>
      <c r="G18" s="13">
        <v>3900</v>
      </c>
      <c r="H18" s="13">
        <v>5600</v>
      </c>
      <c r="I18" s="13">
        <v>3000</v>
      </c>
      <c r="J18" s="13">
        <v>5200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2700</v>
      </c>
      <c r="F20" s="13">
        <v>0</v>
      </c>
      <c r="G20" s="13">
        <v>100</v>
      </c>
      <c r="H20" s="13">
        <v>0</v>
      </c>
      <c r="I20" s="13">
        <v>1900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1200</v>
      </c>
      <c r="F21" s="13">
        <v>2900</v>
      </c>
      <c r="G21" s="13">
        <v>4100</v>
      </c>
      <c r="H21" s="13">
        <v>5900</v>
      </c>
      <c r="I21" s="13">
        <v>300</v>
      </c>
      <c r="J21" s="13">
        <v>5400</v>
      </c>
      <c r="K21" s="13">
        <v>7100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3000</v>
      </c>
      <c r="E23" s="13">
        <v>1900</v>
      </c>
      <c r="F23" s="13">
        <v>2400</v>
      </c>
      <c r="G23" s="13">
        <v>3600</v>
      </c>
      <c r="H23" s="13">
        <v>5100</v>
      </c>
      <c r="I23" s="13">
        <v>3000</v>
      </c>
      <c r="J23" s="13">
        <v>5000</v>
      </c>
      <c r="K23" s="13">
        <v>6600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400</v>
      </c>
      <c r="G24" s="13">
        <v>-300</v>
      </c>
      <c r="H24" s="13">
        <v>800</v>
      </c>
      <c r="I24" s="13">
        <v>-1200</v>
      </c>
      <c r="J24" s="13">
        <v>1300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1900</v>
      </c>
      <c r="F26" s="13">
        <v>2100</v>
      </c>
      <c r="G26" s="13">
        <v>3900</v>
      </c>
      <c r="H26" s="13">
        <v>4300</v>
      </c>
      <c r="I26" s="13">
        <v>4100</v>
      </c>
      <c r="J26" s="13">
        <v>3600</v>
      </c>
      <c r="K26" s="13">
        <v>4800</v>
      </c>
    </row>
    <row r="27" spans="3:11" x14ac:dyDescent="0.2">
      <c r="C27" s="11" t="s">
        <v>38</v>
      </c>
      <c r="D27" s="13">
        <v>2300</v>
      </c>
      <c r="E27" s="13">
        <v>1900</v>
      </c>
      <c r="F27" s="13">
        <v>2100</v>
      </c>
      <c r="G27" s="13">
        <v>3900</v>
      </c>
      <c r="H27" s="13">
        <v>4300</v>
      </c>
      <c r="I27" s="13">
        <v>4100</v>
      </c>
      <c r="J27" s="13">
        <v>3600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-2700</v>
      </c>
      <c r="F32" s="13">
        <v>0</v>
      </c>
      <c r="G32" s="13">
        <v>-100</v>
      </c>
      <c r="H32" s="13">
        <v>0</v>
      </c>
      <c r="I32" s="13">
        <v>-1900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1900</v>
      </c>
      <c r="F33" s="13">
        <v>2100</v>
      </c>
      <c r="G33" s="13">
        <v>3900</v>
      </c>
      <c r="H33" s="13">
        <v>4300</v>
      </c>
      <c r="I33" s="13">
        <v>4100</v>
      </c>
      <c r="J33" s="13">
        <v>3600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1900</v>
      </c>
      <c r="F35" s="13">
        <v>2100</v>
      </c>
      <c r="G35" s="13">
        <v>3900</v>
      </c>
      <c r="H35" s="13">
        <v>4300</v>
      </c>
      <c r="I35" s="13">
        <v>4100</v>
      </c>
      <c r="J35" s="13">
        <v>3600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87900</v>
      </c>
      <c r="F41" s="13">
        <v>111700</v>
      </c>
      <c r="G41" s="13">
        <v>104000</v>
      </c>
      <c r="H41" s="13">
        <v>94700</v>
      </c>
      <c r="I41" s="13">
        <v>91000</v>
      </c>
      <c r="J41" s="13">
        <v>87500</v>
      </c>
      <c r="K41" s="13">
        <v>78100</v>
      </c>
    </row>
    <row r="42" spans="2:11" x14ac:dyDescent="0.2">
      <c r="C42" s="11" t="s">
        <v>50</v>
      </c>
      <c r="D42" s="13">
        <v>900</v>
      </c>
      <c r="E42" s="13">
        <v>100</v>
      </c>
      <c r="F42" s="13">
        <v>900</v>
      </c>
      <c r="G42" s="13">
        <v>900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8100</v>
      </c>
      <c r="F43" s="13">
        <v>10600</v>
      </c>
      <c r="G43" s="13">
        <v>9000</v>
      </c>
      <c r="H43" s="13">
        <v>9000</v>
      </c>
      <c r="I43" s="13">
        <v>8400</v>
      </c>
      <c r="J43" s="13">
        <v>7500</v>
      </c>
      <c r="K43" s="13">
        <v>7100</v>
      </c>
    </row>
    <row r="44" spans="2:11" x14ac:dyDescent="0.2">
      <c r="C44" s="11" t="s">
        <v>52</v>
      </c>
      <c r="D44" s="13">
        <v>7300</v>
      </c>
      <c r="E44" s="13">
        <v>8500</v>
      </c>
      <c r="F44" s="13">
        <v>5900</v>
      </c>
      <c r="G44" s="13">
        <v>4400</v>
      </c>
      <c r="H44" s="13">
        <v>4700</v>
      </c>
      <c r="I44" s="13">
        <v>6600</v>
      </c>
      <c r="J44" s="13">
        <v>5100</v>
      </c>
      <c r="K44" s="13">
        <v>9500</v>
      </c>
    </row>
    <row r="45" spans="2:11" x14ac:dyDescent="0.2">
      <c r="C45" s="11" t="s">
        <v>53</v>
      </c>
      <c r="D45" s="13">
        <v>200</v>
      </c>
      <c r="E45" s="13">
        <v>2200</v>
      </c>
      <c r="F45" s="13">
        <v>3200</v>
      </c>
      <c r="G45" s="13">
        <v>3100</v>
      </c>
      <c r="H45" s="13">
        <v>2000</v>
      </c>
      <c r="I45" s="13">
        <v>1100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116400</v>
      </c>
      <c r="E46" s="13">
        <v>112800</v>
      </c>
      <c r="F46" s="13">
        <v>132800</v>
      </c>
      <c r="G46" s="13">
        <v>122200</v>
      </c>
      <c r="H46" s="13">
        <v>111500</v>
      </c>
      <c r="I46" s="13">
        <v>108800</v>
      </c>
      <c r="J46" s="13">
        <v>101700</v>
      </c>
      <c r="K46" s="13">
        <v>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80600</v>
      </c>
      <c r="E48" s="13">
        <v>79900</v>
      </c>
      <c r="F48" s="13">
        <v>69000</v>
      </c>
      <c r="G48" s="13">
        <v>67400</v>
      </c>
      <c r="H48" s="13">
        <v>68600</v>
      </c>
      <c r="I48" s="13">
        <v>70700</v>
      </c>
      <c r="J48" s="13">
        <v>70600</v>
      </c>
      <c r="K48" s="13">
        <v>71500</v>
      </c>
    </row>
    <row r="49" spans="3:11" x14ac:dyDescent="0.2">
      <c r="C49" s="11" t="s">
        <v>57</v>
      </c>
      <c r="D49" s="13">
        <v>0</v>
      </c>
      <c r="E49" s="13">
        <v>700</v>
      </c>
      <c r="F49" s="13">
        <v>100</v>
      </c>
      <c r="G49" s="13">
        <v>100</v>
      </c>
      <c r="H49" s="13">
        <v>100</v>
      </c>
      <c r="I49" s="13">
        <v>700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197300</v>
      </c>
      <c r="E54" s="13">
        <v>193500</v>
      </c>
      <c r="F54" s="13">
        <v>202000</v>
      </c>
      <c r="G54" s="13">
        <v>189800</v>
      </c>
      <c r="H54" s="13">
        <v>180200</v>
      </c>
      <c r="I54" s="13">
        <v>181000</v>
      </c>
      <c r="J54" s="13">
        <v>172500</v>
      </c>
      <c r="K54" s="13">
        <v>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11000</v>
      </c>
      <c r="F57" s="13">
        <v>15100</v>
      </c>
      <c r="G57" s="13">
        <v>14000</v>
      </c>
      <c r="H57" s="13">
        <v>7400</v>
      </c>
      <c r="I57" s="13">
        <v>7800</v>
      </c>
      <c r="J57" s="13">
        <v>4800</v>
      </c>
      <c r="K57" s="13">
        <v>7700</v>
      </c>
    </row>
    <row r="58" spans="3:11" x14ac:dyDescent="0.2">
      <c r="C58" s="11" t="s">
        <v>66</v>
      </c>
      <c r="D58" s="13">
        <v>19000</v>
      </c>
      <c r="E58" s="13">
        <v>17300</v>
      </c>
      <c r="F58" s="13">
        <v>7900</v>
      </c>
      <c r="G58" s="13">
        <v>7000</v>
      </c>
      <c r="H58" s="13">
        <v>9600</v>
      </c>
      <c r="I58" s="13">
        <v>7300</v>
      </c>
      <c r="J58" s="13">
        <v>9200</v>
      </c>
      <c r="K58" s="13">
        <v>6200</v>
      </c>
    </row>
    <row r="59" spans="3:11" x14ac:dyDescent="0.2">
      <c r="C59" s="11" t="s">
        <v>67</v>
      </c>
      <c r="D59" s="13">
        <v>1900</v>
      </c>
      <c r="E59" s="13">
        <v>700</v>
      </c>
      <c r="F59" s="13">
        <v>3900</v>
      </c>
      <c r="G59" s="13">
        <v>1600</v>
      </c>
      <c r="H59" s="13">
        <v>1200</v>
      </c>
      <c r="I59" s="13">
        <v>1200</v>
      </c>
      <c r="J59" s="13">
        <v>3800</v>
      </c>
      <c r="K59" s="13">
        <v>3600</v>
      </c>
    </row>
    <row r="60" spans="3:11" x14ac:dyDescent="0.2">
      <c r="C60" s="11" t="s">
        <v>68</v>
      </c>
      <c r="D60" s="13">
        <v>30400</v>
      </c>
      <c r="E60" s="13">
        <v>31600</v>
      </c>
      <c r="F60" s="13">
        <v>28400</v>
      </c>
      <c r="G60" s="13">
        <v>24300</v>
      </c>
      <c r="H60" s="13">
        <v>20100</v>
      </c>
      <c r="I60" s="13">
        <v>19400</v>
      </c>
      <c r="J60" s="13">
        <v>19800</v>
      </c>
      <c r="K60" s="13">
        <v>19200</v>
      </c>
    </row>
    <row r="61" spans="3:11" x14ac:dyDescent="0.2">
      <c r="C61" s="11" t="s">
        <v>69</v>
      </c>
      <c r="D61" s="13">
        <v>6400</v>
      </c>
      <c r="E61" s="13">
        <v>4600</v>
      </c>
      <c r="F61" s="13">
        <v>15900</v>
      </c>
      <c r="G61" s="13">
        <v>15900</v>
      </c>
      <c r="H61" s="13">
        <v>14400</v>
      </c>
      <c r="I61" s="13">
        <v>16900</v>
      </c>
      <c r="J61" s="13">
        <v>14700</v>
      </c>
      <c r="K61" s="13">
        <v>14400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37700</v>
      </c>
      <c r="F66" s="13">
        <v>46000</v>
      </c>
      <c r="G66" s="13">
        <v>41800</v>
      </c>
      <c r="H66" s="13">
        <v>36200</v>
      </c>
      <c r="I66" s="13">
        <v>38000</v>
      </c>
      <c r="J66" s="13">
        <v>36200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116000</v>
      </c>
      <c r="E72" s="13">
        <v>122100</v>
      </c>
      <c r="F72" s="13">
        <v>119000</v>
      </c>
      <c r="G72" s="13">
        <v>112400</v>
      </c>
      <c r="H72" s="13">
        <v>108500</v>
      </c>
      <c r="I72" s="13">
        <v>110800</v>
      </c>
      <c r="J72" s="13">
        <v>101100</v>
      </c>
      <c r="K72" s="13">
        <v>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</v>
      </c>
      <c r="E76" s="13">
        <v>155700</v>
      </c>
      <c r="F76" s="13">
        <v>156000</v>
      </c>
      <c r="G76" s="13">
        <v>148000</v>
      </c>
      <c r="H76" s="13">
        <v>144100</v>
      </c>
      <c r="I76" s="13">
        <v>143100</v>
      </c>
      <c r="J76" s="13">
        <v>136300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2300</v>
      </c>
      <c r="E81" s="13">
        <v>1900</v>
      </c>
      <c r="F81" s="13">
        <v>2100</v>
      </c>
      <c r="G81" s="13">
        <v>3900</v>
      </c>
      <c r="H81" s="13">
        <v>4300</v>
      </c>
      <c r="I81" s="13">
        <v>4100</v>
      </c>
      <c r="J81" s="13">
        <v>3600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-500</v>
      </c>
      <c r="F83" s="13">
        <v>1200</v>
      </c>
      <c r="G83" s="13">
        <v>1100</v>
      </c>
      <c r="H83" s="13">
        <v>1300</v>
      </c>
      <c r="I83" s="13">
        <v>700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-6100</v>
      </c>
      <c r="F89" s="13">
        <v>3500</v>
      </c>
      <c r="G89" s="13">
        <v>11600</v>
      </c>
      <c r="H89" s="13">
        <v>5200</v>
      </c>
      <c r="I89" s="13">
        <v>100</v>
      </c>
      <c r="J89" s="13">
        <v>6700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-10100</v>
      </c>
      <c r="F91" s="13">
        <v>0</v>
      </c>
      <c r="G91" s="13">
        <v>0</v>
      </c>
      <c r="H91" s="13" t="s">
        <v>92</v>
      </c>
      <c r="I91" s="13">
        <v>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-9300</v>
      </c>
      <c r="F94" s="13">
        <v>0</v>
      </c>
      <c r="G94" s="13">
        <v>-900</v>
      </c>
      <c r="H94" s="13">
        <v>0</v>
      </c>
      <c r="I94" s="13">
        <v>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5400</v>
      </c>
      <c r="F100" s="13">
        <v>-100</v>
      </c>
      <c r="G100" s="13">
        <v>-1100</v>
      </c>
      <c r="H100" s="13">
        <v>200</v>
      </c>
      <c r="I100" s="13">
        <v>-1500</v>
      </c>
      <c r="J100" s="13">
        <v>3400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-19000</v>
      </c>
      <c r="F102" s="13">
        <v>3400</v>
      </c>
      <c r="G102" s="13">
        <v>9500</v>
      </c>
      <c r="H102" s="13">
        <v>5400</v>
      </c>
      <c r="I102" s="13">
        <v>-1200</v>
      </c>
      <c r="J102" s="13">
        <v>10000</v>
      </c>
      <c r="K102" s="13">
        <v>5300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1459100</v>
      </c>
      <c r="G41" s="13">
        <v>1458700</v>
      </c>
      <c r="H41" s="13">
        <v>1382900</v>
      </c>
      <c r="I41" s="13">
        <v>1379700</v>
      </c>
      <c r="J41" s="13">
        <v>1318500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4400</v>
      </c>
      <c r="H42" s="13">
        <v>500000</v>
      </c>
      <c r="I42" s="13">
        <v>498900</v>
      </c>
      <c r="J42" s="13">
        <v>704800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127100</v>
      </c>
      <c r="G43" s="13">
        <v>127100</v>
      </c>
      <c r="H43" s="13">
        <v>151700</v>
      </c>
      <c r="I43" s="13">
        <v>151400</v>
      </c>
      <c r="J43" s="13">
        <v>152000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38900</v>
      </c>
      <c r="G44" s="13">
        <v>38900</v>
      </c>
      <c r="H44" s="13">
        <v>36100</v>
      </c>
      <c r="I44" s="13">
        <v>36000</v>
      </c>
      <c r="J44" s="13">
        <v>36600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1642500</v>
      </c>
      <c r="G46" s="13">
        <v>1642100</v>
      </c>
      <c r="H46" s="13">
        <v>2088300</v>
      </c>
      <c r="I46" s="13">
        <v>2083600</v>
      </c>
      <c r="J46" s="13">
        <v>2223700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3003700</v>
      </c>
      <c r="G48" s="13">
        <v>3003000</v>
      </c>
      <c r="H48" s="13">
        <v>3017100</v>
      </c>
      <c r="I48" s="13">
        <v>3010300</v>
      </c>
      <c r="J48" s="13">
        <v>3103500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219800</v>
      </c>
      <c r="G49" s="13">
        <v>219800</v>
      </c>
      <c r="H49" s="13">
        <v>229000</v>
      </c>
      <c r="I49" s="13">
        <v>228500</v>
      </c>
      <c r="J49" s="13">
        <v>239500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184600</v>
      </c>
      <c r="G52" s="13">
        <v>184600</v>
      </c>
      <c r="H52" s="13">
        <v>173400</v>
      </c>
      <c r="I52" s="13">
        <v>173000</v>
      </c>
      <c r="J52" s="13">
        <v>171800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5050700</v>
      </c>
      <c r="G54" s="13">
        <v>5049500</v>
      </c>
      <c r="H54" s="13">
        <v>5507800</v>
      </c>
      <c r="I54" s="13">
        <v>5495400</v>
      </c>
      <c r="J54" s="13">
        <v>5738600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52800</v>
      </c>
      <c r="G57" s="13">
        <v>52800</v>
      </c>
      <c r="H57" s="13">
        <v>50900</v>
      </c>
      <c r="I57" s="13">
        <v>50800</v>
      </c>
      <c r="J57" s="13">
        <v>58400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533300</v>
      </c>
      <c r="G58" s="13">
        <v>533100</v>
      </c>
      <c r="H58" s="13">
        <v>1163700</v>
      </c>
      <c r="I58" s="13">
        <v>1161000</v>
      </c>
      <c r="J58" s="13">
        <v>602900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576500</v>
      </c>
      <c r="G59" s="13">
        <v>576300</v>
      </c>
      <c r="H59" s="13">
        <v>552900</v>
      </c>
      <c r="I59" s="13">
        <v>551700</v>
      </c>
      <c r="J59" s="13">
        <v>590800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1306400</v>
      </c>
      <c r="G60" s="13">
        <v>1306100</v>
      </c>
      <c r="H60" s="13">
        <v>1884600</v>
      </c>
      <c r="I60" s="13">
        <v>1880300</v>
      </c>
      <c r="J60" s="13">
        <v>1401200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5257200</v>
      </c>
      <c r="G61" s="13">
        <v>5255800</v>
      </c>
      <c r="H61" s="13">
        <v>5292300</v>
      </c>
      <c r="I61" s="13">
        <v>5280300</v>
      </c>
      <c r="J61" s="13">
        <v>6160200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198200</v>
      </c>
      <c r="G62" s="13">
        <v>198100</v>
      </c>
      <c r="H62" s="13">
        <v>194200</v>
      </c>
      <c r="I62" s="13">
        <v>193700</v>
      </c>
      <c r="J62" s="13">
        <v>201300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6761700</v>
      </c>
      <c r="G66" s="13">
        <v>6760000</v>
      </c>
      <c r="H66" s="13">
        <v>7371000</v>
      </c>
      <c r="I66" s="13">
        <v>7354300</v>
      </c>
      <c r="J66" s="13">
        <v>7762600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-2017600</v>
      </c>
      <c r="G72" s="13">
        <v>-2017100</v>
      </c>
      <c r="H72" s="13">
        <v>-2162300</v>
      </c>
      <c r="I72" s="13">
        <v>-2157500</v>
      </c>
      <c r="J72" s="13">
        <v>-2315400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-1711000</v>
      </c>
      <c r="G76" s="13">
        <v>-1710600</v>
      </c>
      <c r="H76" s="13">
        <v>-1863200</v>
      </c>
      <c r="I76" s="13">
        <v>-1858900</v>
      </c>
      <c r="J76" s="13">
        <v>-2024000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76400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250300</v>
      </c>
      <c r="G89" s="13">
        <v>250300</v>
      </c>
      <c r="H89" s="13">
        <v>243600</v>
      </c>
      <c r="I89" s="13">
        <v>243100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-44400</v>
      </c>
      <c r="G91" s="13">
        <v>-44400</v>
      </c>
      <c r="H91" s="13">
        <v>-39400</v>
      </c>
      <c r="I91" s="13">
        <v>-39400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236600</v>
      </c>
      <c r="G94" s="13">
        <v>236600</v>
      </c>
      <c r="H94" s="13">
        <v>73900</v>
      </c>
      <c r="I94" s="13">
        <v>73700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25200</v>
      </c>
      <c r="G96" s="13">
        <v>25200</v>
      </c>
      <c r="H96" s="13">
        <v>25100</v>
      </c>
      <c r="I96" s="13">
        <v>25000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-448600</v>
      </c>
      <c r="G100" s="13">
        <v>-448500</v>
      </c>
      <c r="H100" s="13">
        <v>-285200</v>
      </c>
      <c r="I100" s="13">
        <v>-284500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34500</v>
      </c>
      <c r="G102" s="13">
        <v>34500</v>
      </c>
      <c r="H102" s="13">
        <v>31900</v>
      </c>
      <c r="I102" s="13">
        <v>31800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1737800</v>
      </c>
      <c r="E8" s="13">
        <v>1700400</v>
      </c>
      <c r="F8" s="13">
        <v>1838800</v>
      </c>
      <c r="G8" s="13">
        <v>1693300</v>
      </c>
      <c r="H8" s="13">
        <v>1732900</v>
      </c>
      <c r="I8" s="13">
        <v>1862900</v>
      </c>
      <c r="J8" s="13">
        <v>1840500</v>
      </c>
      <c r="K8" s="13">
        <v>1671900</v>
      </c>
    </row>
    <row r="9" spans="1:11" x14ac:dyDescent="0.2">
      <c r="C9" s="11" t="s">
        <v>22</v>
      </c>
      <c r="D9" s="13">
        <v>558800</v>
      </c>
      <c r="E9" s="13">
        <v>541100</v>
      </c>
      <c r="F9" s="13">
        <v>565500</v>
      </c>
      <c r="G9" s="13">
        <v>540000</v>
      </c>
      <c r="H9" s="13">
        <v>542400</v>
      </c>
      <c r="I9" s="13">
        <v>545500</v>
      </c>
      <c r="J9" s="13">
        <v>573100</v>
      </c>
      <c r="K9" s="13">
        <v>543900</v>
      </c>
    </row>
    <row r="10" spans="1:11" x14ac:dyDescent="0.2">
      <c r="C10" s="11" t="s">
        <v>23</v>
      </c>
      <c r="D10" s="13">
        <v>1179000</v>
      </c>
      <c r="E10" s="13">
        <v>1159300</v>
      </c>
      <c r="F10" s="13">
        <v>1273300</v>
      </c>
      <c r="G10" s="13">
        <v>1153300</v>
      </c>
      <c r="H10" s="13">
        <v>1190500</v>
      </c>
      <c r="I10" s="13">
        <v>1317400</v>
      </c>
      <c r="J10" s="13">
        <v>1267300</v>
      </c>
      <c r="K10" s="13">
        <v>1128000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10600</v>
      </c>
      <c r="F14" s="13">
        <v>-16400</v>
      </c>
      <c r="G14" s="13">
        <v>21900</v>
      </c>
      <c r="H14" s="13">
        <v>-24600</v>
      </c>
      <c r="I14" s="13">
        <v>16500</v>
      </c>
      <c r="J14" s="13">
        <v>-3500</v>
      </c>
      <c r="K14" s="13">
        <v>205500</v>
      </c>
    </row>
    <row r="15" spans="1:11" x14ac:dyDescent="0.2">
      <c r="C15" s="11" t="s">
        <v>28</v>
      </c>
      <c r="D15" s="13">
        <v>152900</v>
      </c>
      <c r="E15" s="13">
        <v>155400</v>
      </c>
      <c r="F15" s="13">
        <v>151300</v>
      </c>
      <c r="G15" s="13">
        <v>156300</v>
      </c>
      <c r="H15" s="13">
        <v>176400</v>
      </c>
      <c r="I15" s="13">
        <v>174900</v>
      </c>
      <c r="J15" s="13">
        <v>176500</v>
      </c>
      <c r="K15" s="13">
        <v>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1463100</v>
      </c>
      <c r="E17" s="13">
        <v>1421200</v>
      </c>
      <c r="F17" s="13">
        <v>1488300</v>
      </c>
      <c r="G17" s="13">
        <v>1538200</v>
      </c>
      <c r="H17" s="13">
        <v>1487900</v>
      </c>
      <c r="I17" s="13">
        <v>1483500</v>
      </c>
      <c r="J17" s="13">
        <v>1486200</v>
      </c>
      <c r="K17" s="13">
        <v>1403900</v>
      </c>
    </row>
    <row r="18" spans="3:11" x14ac:dyDescent="0.2">
      <c r="C18" s="11" t="s">
        <v>30</v>
      </c>
      <c r="D18" s="13">
        <v>274700</v>
      </c>
      <c r="E18" s="13">
        <v>279200</v>
      </c>
      <c r="F18" s="13">
        <v>350500</v>
      </c>
      <c r="G18" s="13">
        <v>155100</v>
      </c>
      <c r="H18" s="13">
        <v>245100</v>
      </c>
      <c r="I18" s="13">
        <v>379400</v>
      </c>
      <c r="J18" s="13">
        <v>354200</v>
      </c>
      <c r="K18" s="13">
        <v>268100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37900</v>
      </c>
      <c r="F20" s="13">
        <v>-53000</v>
      </c>
      <c r="G20" s="13">
        <v>-15700</v>
      </c>
      <c r="H20" s="13">
        <v>-24300</v>
      </c>
      <c r="I20" s="13">
        <v>24200</v>
      </c>
      <c r="J20" s="13">
        <v>-56700</v>
      </c>
      <c r="K20" s="13">
        <v>43800</v>
      </c>
    </row>
    <row r="21" spans="3:11" x14ac:dyDescent="0.2">
      <c r="C21" s="11" t="s">
        <v>33</v>
      </c>
      <c r="D21" s="13">
        <v>389200</v>
      </c>
      <c r="E21" s="13">
        <v>396700</v>
      </c>
      <c r="F21" s="13">
        <v>554800</v>
      </c>
      <c r="G21" s="13">
        <v>327100</v>
      </c>
      <c r="H21" s="13">
        <v>445700</v>
      </c>
      <c r="I21" s="13">
        <v>530200</v>
      </c>
      <c r="J21" s="13">
        <v>587400</v>
      </c>
      <c r="K21" s="13">
        <v>396200</v>
      </c>
    </row>
    <row r="22" spans="3:11" x14ac:dyDescent="0.2">
      <c r="C22" s="11" t="s">
        <v>34</v>
      </c>
      <c r="D22" s="13">
        <v>154600</v>
      </c>
      <c r="E22" s="13">
        <v>157600</v>
      </c>
      <c r="F22" s="13">
        <v>163500</v>
      </c>
      <c r="G22" s="13">
        <v>167900</v>
      </c>
      <c r="H22" s="13">
        <v>174600</v>
      </c>
      <c r="I22" s="13">
        <v>182400</v>
      </c>
      <c r="J22" s="13">
        <v>185000</v>
      </c>
      <c r="K22" s="13">
        <v>188600</v>
      </c>
    </row>
    <row r="23" spans="3:11" x14ac:dyDescent="0.2">
      <c r="C23" s="11" t="s">
        <v>35</v>
      </c>
      <c r="D23" s="13">
        <v>87500</v>
      </c>
      <c r="E23" s="13">
        <v>92400</v>
      </c>
      <c r="F23" s="13">
        <v>281000</v>
      </c>
      <c r="G23" s="13">
        <v>11700</v>
      </c>
      <c r="H23" s="13">
        <v>154200</v>
      </c>
      <c r="I23" s="13">
        <v>196500</v>
      </c>
      <c r="J23" s="13">
        <v>274400</v>
      </c>
      <c r="K23" s="13">
        <v>-123300</v>
      </c>
    </row>
    <row r="24" spans="3:11" x14ac:dyDescent="0.2">
      <c r="C24" s="11" t="s">
        <v>36</v>
      </c>
      <c r="D24" s="13">
        <v>10600</v>
      </c>
      <c r="E24" s="13">
        <v>11000</v>
      </c>
      <c r="F24" s="13">
        <v>-41400</v>
      </c>
      <c r="G24" s="13">
        <v>17100</v>
      </c>
      <c r="H24" s="13">
        <v>7900</v>
      </c>
      <c r="I24" s="13">
        <v>20000</v>
      </c>
      <c r="J24" s="13">
        <v>-499400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81400</v>
      </c>
      <c r="F26" s="13">
        <v>322400</v>
      </c>
      <c r="G26" s="13">
        <v>-5400</v>
      </c>
      <c r="H26" s="13">
        <v>146300</v>
      </c>
      <c r="I26" s="13">
        <v>176500</v>
      </c>
      <c r="J26" s="13">
        <v>773800</v>
      </c>
      <c r="K26" s="13">
        <v>-120500</v>
      </c>
    </row>
    <row r="27" spans="3:11" x14ac:dyDescent="0.2">
      <c r="C27" s="11" t="s">
        <v>38</v>
      </c>
      <c r="D27" s="13">
        <v>66200</v>
      </c>
      <c r="E27" s="13">
        <v>72700</v>
      </c>
      <c r="F27" s="13">
        <v>277000</v>
      </c>
      <c r="G27" s="13">
        <v>-32100</v>
      </c>
      <c r="H27" s="13">
        <v>111900</v>
      </c>
      <c r="I27" s="13">
        <v>144200</v>
      </c>
      <c r="J27" s="13">
        <v>729200</v>
      </c>
      <c r="K27" s="13">
        <v>-116700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-38400</v>
      </c>
      <c r="E32" s="13">
        <v>-37900</v>
      </c>
      <c r="F32" s="13">
        <v>53000</v>
      </c>
      <c r="G32" s="13">
        <v>15700</v>
      </c>
      <c r="H32" s="13">
        <v>24300</v>
      </c>
      <c r="I32" s="13">
        <v>-24200</v>
      </c>
      <c r="J32" s="13">
        <v>56700</v>
      </c>
      <c r="K32" s="13">
        <v>-43800</v>
      </c>
    </row>
    <row r="33" spans="2:11" x14ac:dyDescent="0.2">
      <c r="C33" s="11" t="s">
        <v>44</v>
      </c>
      <c r="D33" s="13">
        <v>66200</v>
      </c>
      <c r="E33" s="13">
        <v>72700</v>
      </c>
      <c r="F33" s="13">
        <v>277000</v>
      </c>
      <c r="G33" s="13">
        <v>-32100</v>
      </c>
      <c r="H33" s="13">
        <v>111900</v>
      </c>
      <c r="I33" s="13">
        <v>144200</v>
      </c>
      <c r="J33" s="13">
        <v>729200</v>
      </c>
      <c r="K33" s="13">
        <v>-116700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72700</v>
      </c>
      <c r="F35" s="13">
        <v>277000</v>
      </c>
      <c r="G35" s="13">
        <v>-32100</v>
      </c>
      <c r="H35" s="13">
        <v>111900</v>
      </c>
      <c r="I35" s="13">
        <v>144200</v>
      </c>
      <c r="J35" s="13">
        <v>729200</v>
      </c>
      <c r="K35" s="13">
        <v>-116700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1984800</v>
      </c>
      <c r="E41" s="13">
        <v>2070100</v>
      </c>
      <c r="F41" s="13">
        <v>2426200</v>
      </c>
      <c r="G41" s="13">
        <v>2407300</v>
      </c>
      <c r="H41" s="13">
        <v>2379400</v>
      </c>
      <c r="I41" s="13">
        <v>2420200</v>
      </c>
      <c r="J41" s="13">
        <v>2879200</v>
      </c>
      <c r="K41" s="13">
        <v>2788100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3900</v>
      </c>
      <c r="G42" s="13">
        <v>0</v>
      </c>
      <c r="H42" s="13">
        <v>500000</v>
      </c>
      <c r="I42" s="13">
        <v>848700</v>
      </c>
      <c r="J42" s="13">
        <v>851000</v>
      </c>
      <c r="K42" s="13">
        <v>791700</v>
      </c>
    </row>
    <row r="43" spans="2:11" x14ac:dyDescent="0.2">
      <c r="C43" s="11" t="s">
        <v>51</v>
      </c>
      <c r="D43" s="13">
        <v>326500</v>
      </c>
      <c r="E43" s="13">
        <v>334000</v>
      </c>
      <c r="F43" s="13">
        <v>324000</v>
      </c>
      <c r="G43" s="13">
        <v>388900</v>
      </c>
      <c r="H43" s="13">
        <v>317600</v>
      </c>
      <c r="I43" s="13">
        <v>297200</v>
      </c>
      <c r="J43" s="13">
        <v>341700</v>
      </c>
      <c r="K43" s="13">
        <v>249400</v>
      </c>
    </row>
    <row r="44" spans="2:11" x14ac:dyDescent="0.2">
      <c r="C44" s="11" t="s">
        <v>52</v>
      </c>
      <c r="D44" s="13">
        <v>80600</v>
      </c>
      <c r="E44" s="13">
        <v>80600</v>
      </c>
      <c r="F44" s="13">
        <v>75800</v>
      </c>
      <c r="G44" s="13">
        <v>75500</v>
      </c>
      <c r="H44" s="13">
        <v>72200</v>
      </c>
      <c r="I44" s="13">
        <v>73700</v>
      </c>
      <c r="J44" s="13">
        <v>75600</v>
      </c>
      <c r="K44" s="13">
        <v>75100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6900</v>
      </c>
      <c r="G45" s="13" t="s">
        <v>92</v>
      </c>
      <c r="H45" s="13" t="s">
        <v>92</v>
      </c>
      <c r="I45" s="13" t="s">
        <v>92</v>
      </c>
      <c r="J45" s="13">
        <v>8700</v>
      </c>
      <c r="K45" s="13" t="s">
        <v>92</v>
      </c>
    </row>
    <row r="46" spans="2:11" x14ac:dyDescent="0.2">
      <c r="C46" s="11" t="s">
        <v>54</v>
      </c>
      <c r="D46" s="13">
        <v>2504500</v>
      </c>
      <c r="E46" s="13">
        <v>2594400</v>
      </c>
      <c r="F46" s="13">
        <v>2921700</v>
      </c>
      <c r="G46" s="13">
        <v>4190700</v>
      </c>
      <c r="H46" s="13">
        <v>3372500</v>
      </c>
      <c r="I46" s="13">
        <v>3770900</v>
      </c>
      <c r="J46" s="13">
        <v>4241600</v>
      </c>
      <c r="K46" s="13">
        <v>4031200</v>
      </c>
    </row>
    <row r="47" spans="2:11" x14ac:dyDescent="0.2">
      <c r="C47" s="11" t="s">
        <v>55</v>
      </c>
      <c r="D47" s="13">
        <v>769300</v>
      </c>
      <c r="E47" s="13">
        <v>706400</v>
      </c>
      <c r="F47" s="13">
        <v>651800</v>
      </c>
      <c r="G47" s="13">
        <v>542100</v>
      </c>
      <c r="H47" s="13">
        <v>517600</v>
      </c>
      <c r="I47" s="13" t="s">
        <v>92</v>
      </c>
      <c r="J47" s="13">
        <v>90900</v>
      </c>
      <c r="K47" s="13" t="s">
        <v>92</v>
      </c>
    </row>
    <row r="48" spans="2:11" x14ac:dyDescent="0.2">
      <c r="C48" s="11" t="s">
        <v>56</v>
      </c>
      <c r="D48" s="13">
        <v>8324900</v>
      </c>
      <c r="E48" s="13">
        <v>8338600</v>
      </c>
      <c r="F48" s="13">
        <v>8318600</v>
      </c>
      <c r="G48" s="13">
        <v>8321300</v>
      </c>
      <c r="H48" s="13">
        <v>8305000</v>
      </c>
      <c r="I48" s="13">
        <v>8429600</v>
      </c>
      <c r="J48" s="13">
        <v>8521400</v>
      </c>
      <c r="K48" s="13">
        <v>8557200</v>
      </c>
    </row>
    <row r="49" spans="3:11" x14ac:dyDescent="0.2">
      <c r="C49" s="11" t="s">
        <v>57</v>
      </c>
      <c r="D49" s="13">
        <v>237900</v>
      </c>
      <c r="E49" s="13">
        <v>265200</v>
      </c>
      <c r="F49" s="13">
        <v>273100</v>
      </c>
      <c r="G49" s="13">
        <v>280400</v>
      </c>
      <c r="H49" s="13">
        <v>310700</v>
      </c>
      <c r="I49" s="13">
        <v>317900</v>
      </c>
      <c r="J49" s="13">
        <v>329700</v>
      </c>
      <c r="K49" s="13">
        <v>340400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363800</v>
      </c>
      <c r="E52" s="13">
        <v>320800</v>
      </c>
      <c r="F52" s="13">
        <v>305100</v>
      </c>
      <c r="G52" s="13">
        <v>313900</v>
      </c>
      <c r="H52" s="13">
        <v>305400</v>
      </c>
      <c r="I52" s="13">
        <v>468200</v>
      </c>
      <c r="J52" s="13">
        <v>311700</v>
      </c>
      <c r="K52" s="13">
        <v>407500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12689000</v>
      </c>
      <c r="E54" s="13">
        <v>12724000</v>
      </c>
      <c r="F54" s="13">
        <v>12978000</v>
      </c>
      <c r="G54" s="13">
        <v>14111400</v>
      </c>
      <c r="H54" s="13">
        <v>13289800</v>
      </c>
      <c r="I54" s="13">
        <v>13470700</v>
      </c>
      <c r="J54" s="13">
        <v>13996200</v>
      </c>
      <c r="K54" s="13">
        <v>13336300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201700</v>
      </c>
      <c r="E57" s="13">
        <v>223700</v>
      </c>
      <c r="F57" s="13">
        <v>205100</v>
      </c>
      <c r="G57" s="13">
        <v>213000</v>
      </c>
      <c r="H57" s="13">
        <v>200700</v>
      </c>
      <c r="I57" s="13">
        <v>176400</v>
      </c>
      <c r="J57" s="13">
        <v>208300</v>
      </c>
      <c r="K57" s="13">
        <v>187900</v>
      </c>
    </row>
    <row r="58" spans="3:11" x14ac:dyDescent="0.2">
      <c r="C58" s="11" t="s">
        <v>66</v>
      </c>
      <c r="D58" s="13">
        <v>999100</v>
      </c>
      <c r="E58" s="13">
        <v>1039900</v>
      </c>
      <c r="F58" s="13">
        <v>70500</v>
      </c>
      <c r="G58" s="13">
        <v>1239100</v>
      </c>
      <c r="H58" s="13">
        <v>1291300</v>
      </c>
      <c r="I58" s="13">
        <v>1291500</v>
      </c>
      <c r="J58" s="13">
        <v>732300</v>
      </c>
      <c r="K58" s="13">
        <v>112100</v>
      </c>
    </row>
    <row r="59" spans="3:11" x14ac:dyDescent="0.2">
      <c r="C59" s="11" t="s">
        <v>67</v>
      </c>
      <c r="D59" s="13">
        <v>551200</v>
      </c>
      <c r="E59" s="13">
        <v>533900</v>
      </c>
      <c r="F59" s="13">
        <v>553600</v>
      </c>
      <c r="G59" s="13">
        <v>582000</v>
      </c>
      <c r="H59" s="13">
        <v>531900</v>
      </c>
      <c r="I59" s="13">
        <v>539100</v>
      </c>
      <c r="J59" s="13">
        <v>599400</v>
      </c>
      <c r="K59" s="13">
        <v>576600</v>
      </c>
    </row>
    <row r="60" spans="3:11" x14ac:dyDescent="0.2">
      <c r="C60" s="11" t="s">
        <v>68</v>
      </c>
      <c r="D60" s="13">
        <v>2423000</v>
      </c>
      <c r="E60" s="13">
        <v>2396800</v>
      </c>
      <c r="F60" s="13">
        <v>1539500</v>
      </c>
      <c r="G60" s="13">
        <v>2743300</v>
      </c>
      <c r="H60" s="13">
        <v>2601000</v>
      </c>
      <c r="I60" s="13">
        <v>2633100</v>
      </c>
      <c r="J60" s="13">
        <v>2200500</v>
      </c>
      <c r="K60" s="13">
        <v>1514000</v>
      </c>
    </row>
    <row r="61" spans="3:11" x14ac:dyDescent="0.2">
      <c r="C61" s="11" t="s">
        <v>69</v>
      </c>
      <c r="D61" s="13">
        <v>11170500</v>
      </c>
      <c r="E61" s="13">
        <v>11144500</v>
      </c>
      <c r="F61" s="13">
        <v>12196000</v>
      </c>
      <c r="G61" s="13">
        <v>12167900</v>
      </c>
      <c r="H61" s="13">
        <v>11356300</v>
      </c>
      <c r="I61" s="13">
        <v>11555200</v>
      </c>
      <c r="J61" s="13">
        <v>12684500</v>
      </c>
      <c r="K61" s="13">
        <v>13293700</v>
      </c>
    </row>
    <row r="62" spans="3:11" x14ac:dyDescent="0.2">
      <c r="C62" s="11" t="s">
        <v>70</v>
      </c>
      <c r="D62" s="13">
        <v>303500</v>
      </c>
      <c r="E62" s="13">
        <v>284700</v>
      </c>
      <c r="F62" s="13">
        <v>211100</v>
      </c>
      <c r="G62" s="13">
        <v>265600</v>
      </c>
      <c r="H62" s="13">
        <v>234400</v>
      </c>
      <c r="I62" s="13">
        <v>228800</v>
      </c>
      <c r="J62" s="13">
        <v>212200</v>
      </c>
      <c r="K62" s="13">
        <v>237600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13897000</v>
      </c>
      <c r="E66" s="13">
        <v>13826000</v>
      </c>
      <c r="F66" s="13">
        <v>13946600</v>
      </c>
      <c r="G66" s="13">
        <v>15176900</v>
      </c>
      <c r="H66" s="13">
        <v>14191800</v>
      </c>
      <c r="I66" s="13">
        <v>14417100</v>
      </c>
      <c r="J66" s="13">
        <v>15097200</v>
      </c>
      <c r="K66" s="13">
        <v>15045300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-1590700</v>
      </c>
      <c r="E72" s="13">
        <v>-1630800</v>
      </c>
      <c r="F72" s="13">
        <v>-1677000</v>
      </c>
      <c r="G72" s="13">
        <v>-1926500</v>
      </c>
      <c r="H72" s="13">
        <v>-1866800</v>
      </c>
      <c r="I72" s="13">
        <v>-1950800</v>
      </c>
      <c r="J72" s="13">
        <v>-2067000</v>
      </c>
      <c r="K72" s="13">
        <v>-2767900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-441500</v>
      </c>
      <c r="E76" s="13">
        <v>-360700</v>
      </c>
      <c r="F76" s="13">
        <v>-224200</v>
      </c>
      <c r="G76" s="13">
        <v>-281400</v>
      </c>
      <c r="H76" s="13">
        <v>-109800</v>
      </c>
      <c r="I76" s="13">
        <v>-137000</v>
      </c>
      <c r="J76" s="13">
        <v>-251400</v>
      </c>
      <c r="K76" s="13">
        <v>-821800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66200</v>
      </c>
      <c r="E81" s="13">
        <v>72700</v>
      </c>
      <c r="F81" s="13">
        <v>277000</v>
      </c>
      <c r="G81" s="13">
        <v>-32100</v>
      </c>
      <c r="H81" s="13">
        <v>111900</v>
      </c>
      <c r="I81" s="13">
        <v>144200</v>
      </c>
      <c r="J81" s="13">
        <v>729200</v>
      </c>
      <c r="K81" s="13">
        <v>-116700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176400</v>
      </c>
      <c r="E83" s="13">
        <v>174900</v>
      </c>
      <c r="F83" s="13">
        <v>176500</v>
      </c>
      <c r="G83" s="13">
        <v>172000</v>
      </c>
      <c r="H83" s="13">
        <v>170000</v>
      </c>
      <c r="I83" s="13">
        <v>168800</v>
      </c>
      <c r="J83" s="13">
        <v>172300</v>
      </c>
      <c r="K83" s="13">
        <v>172500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405100</v>
      </c>
      <c r="E89" s="13">
        <v>133800</v>
      </c>
      <c r="F89" s="13">
        <v>479000</v>
      </c>
      <c r="G89" s="13">
        <v>279300</v>
      </c>
      <c r="H89" s="13">
        <v>352800</v>
      </c>
      <c r="I89" s="13">
        <v>315100</v>
      </c>
      <c r="J89" s="13">
        <v>441300</v>
      </c>
      <c r="K89" s="13">
        <v>275800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-165300</v>
      </c>
      <c r="E91" s="13">
        <v>-159900</v>
      </c>
      <c r="F91" s="13">
        <v>-127200</v>
      </c>
      <c r="G91" s="13">
        <v>-101400</v>
      </c>
      <c r="H91" s="13">
        <v>-93600</v>
      </c>
      <c r="I91" s="13">
        <v>-97700</v>
      </c>
      <c r="J91" s="13">
        <v>-113400</v>
      </c>
      <c r="K91" s="13">
        <v>-114100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-234500</v>
      </c>
      <c r="E94" s="13">
        <v>-221500</v>
      </c>
      <c r="F94" s="13">
        <v>-210100</v>
      </c>
      <c r="G94" s="13">
        <v>398100</v>
      </c>
      <c r="H94" s="13">
        <v>-104200</v>
      </c>
      <c r="I94" s="13">
        <v>-167400</v>
      </c>
      <c r="J94" s="13">
        <v>-164200</v>
      </c>
      <c r="K94" s="13">
        <v>-634100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</v>
      </c>
      <c r="E96" s="13">
        <v>26800</v>
      </c>
      <c r="F96" s="13">
        <v>27500</v>
      </c>
      <c r="G96" s="13">
        <v>41900</v>
      </c>
      <c r="H96" s="13">
        <v>42200</v>
      </c>
      <c r="I96" s="13">
        <v>28000</v>
      </c>
      <c r="J96" s="13">
        <v>28000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</v>
      </c>
      <c r="E100" s="13">
        <v>-267000</v>
      </c>
      <c r="F100" s="13">
        <v>-1456100</v>
      </c>
      <c r="G100" s="13">
        <v>558100</v>
      </c>
      <c r="H100" s="13">
        <v>-291400</v>
      </c>
      <c r="I100" s="13">
        <v>-604400</v>
      </c>
      <c r="J100" s="13">
        <v>-191400</v>
      </c>
      <c r="K100" s="13">
        <v>-509000</v>
      </c>
    </row>
    <row r="101" spans="3:11" x14ac:dyDescent="0.2">
      <c r="C101" s="11" t="s">
        <v>19</v>
      </c>
      <c r="D101" s="13">
        <v>2600</v>
      </c>
      <c r="E101" s="13">
        <v>-2400</v>
      </c>
      <c r="F101" s="13">
        <v>4000</v>
      </c>
      <c r="G101" s="13">
        <v>-900</v>
      </c>
      <c r="H101" s="13">
        <v>-300</v>
      </c>
      <c r="I101" s="13">
        <v>-2600</v>
      </c>
      <c r="J101" s="13">
        <v>-1000</v>
      </c>
      <c r="K101" s="13">
        <v>2500</v>
      </c>
    </row>
    <row r="102" spans="3:11" x14ac:dyDescent="0.2">
      <c r="C102" s="11" t="s">
        <v>20</v>
      </c>
      <c r="D102" s="13">
        <v>-85400</v>
      </c>
      <c r="E102" s="13">
        <v>-356300</v>
      </c>
      <c r="F102" s="13">
        <v>-1186900</v>
      </c>
      <c r="G102" s="13">
        <v>1238700</v>
      </c>
      <c r="H102" s="13">
        <v>-40300</v>
      </c>
      <c r="I102" s="13">
        <v>-459100</v>
      </c>
      <c r="J102" s="13">
        <v>89800</v>
      </c>
      <c r="K102" s="13">
        <v>-868200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100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500</v>
      </c>
      <c r="G17" s="13">
        <v>700</v>
      </c>
      <c r="H17" s="13">
        <v>600</v>
      </c>
      <c r="I17" s="13">
        <v>1400</v>
      </c>
      <c r="J17" s="13">
        <v>2000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-500</v>
      </c>
      <c r="G18" s="13">
        <v>-600</v>
      </c>
      <c r="H18" s="13">
        <v>-600</v>
      </c>
      <c r="I18" s="13">
        <v>-1300</v>
      </c>
      <c r="J18" s="13">
        <v>-2000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-500</v>
      </c>
      <c r="G21" s="13">
        <v>-600</v>
      </c>
      <c r="H21" s="13">
        <v>-600</v>
      </c>
      <c r="I21" s="13">
        <v>-1300</v>
      </c>
      <c r="J21" s="13">
        <v>-2000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-1100</v>
      </c>
      <c r="G23" s="13">
        <v>-700</v>
      </c>
      <c r="H23" s="13">
        <v>-600</v>
      </c>
      <c r="I23" s="13">
        <v>-1400</v>
      </c>
      <c r="J23" s="13">
        <v>-2100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-1100</v>
      </c>
      <c r="G26" s="13">
        <v>-700</v>
      </c>
      <c r="H26" s="13">
        <v>-600</v>
      </c>
      <c r="I26" s="13">
        <v>-1400</v>
      </c>
      <c r="J26" s="13">
        <v>-2100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-1100</v>
      </c>
      <c r="G27" s="13">
        <v>-700</v>
      </c>
      <c r="H27" s="13">
        <v>-600</v>
      </c>
      <c r="I27" s="13">
        <v>-1400</v>
      </c>
      <c r="J27" s="13">
        <v>-2100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-1100</v>
      </c>
      <c r="G33" s="13">
        <v>-700</v>
      </c>
      <c r="H33" s="13">
        <v>-600</v>
      </c>
      <c r="I33" s="13">
        <v>-1400</v>
      </c>
      <c r="J33" s="13">
        <v>-2100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-1100</v>
      </c>
      <c r="G35" s="13">
        <v>-700</v>
      </c>
      <c r="H35" s="13">
        <v>-600</v>
      </c>
      <c r="I35" s="13">
        <v>-1400</v>
      </c>
      <c r="J35" s="13">
        <v>-2100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200</v>
      </c>
      <c r="I41" s="13">
        <v>400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>
        <v>100</v>
      </c>
      <c r="H46" s="13">
        <v>200</v>
      </c>
      <c r="I46" s="13">
        <v>400</v>
      </c>
      <c r="J46" s="13">
        <v>600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600</v>
      </c>
      <c r="I47" s="13">
        <v>600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900</v>
      </c>
      <c r="H54" s="13">
        <v>1000</v>
      </c>
      <c r="I54" s="13">
        <v>1200</v>
      </c>
      <c r="J54" s="13">
        <v>1200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400</v>
      </c>
      <c r="H57" s="13">
        <v>300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1400</v>
      </c>
      <c r="G58" s="13">
        <v>800</v>
      </c>
      <c r="H58" s="13">
        <v>800</v>
      </c>
      <c r="I58" s="13">
        <v>800</v>
      </c>
      <c r="J58" s="13">
        <v>1100</v>
      </c>
      <c r="K58" s="13">
        <v>1900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2600</v>
      </c>
      <c r="G60" s="13">
        <v>1900</v>
      </c>
      <c r="H60" s="13">
        <v>1800</v>
      </c>
      <c r="I60" s="13">
        <v>1800</v>
      </c>
      <c r="J60" s="13">
        <v>2100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100</v>
      </c>
      <c r="I61" s="13">
        <v>100</v>
      </c>
      <c r="J61" s="13">
        <v>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2600</v>
      </c>
      <c r="G66" s="13">
        <v>2200</v>
      </c>
      <c r="H66" s="13">
        <v>1800</v>
      </c>
      <c r="I66" s="13">
        <v>1900</v>
      </c>
      <c r="J66" s="13">
        <v>2100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-300</v>
      </c>
      <c r="H70" s="13">
        <v>-300</v>
      </c>
      <c r="I70" s="13">
        <v>-300</v>
      </c>
      <c r="J70" s="13">
        <v>-300</v>
      </c>
      <c r="K70" s="13">
        <v>-300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-35400</v>
      </c>
      <c r="F72" s="13">
        <v>-34800</v>
      </c>
      <c r="G72" s="13">
        <v>-33700</v>
      </c>
      <c r="H72" s="13">
        <v>-33100</v>
      </c>
      <c r="I72" s="13">
        <v>-32500</v>
      </c>
      <c r="J72" s="13">
        <v>-31100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-2500</v>
      </c>
      <c r="F76" s="13">
        <v>-2000</v>
      </c>
      <c r="G76" s="13">
        <v>-1100</v>
      </c>
      <c r="H76" s="13">
        <v>-600</v>
      </c>
      <c r="I76" s="13">
        <v>-500</v>
      </c>
      <c r="J76" s="13">
        <v>-600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-1100</v>
      </c>
      <c r="G81" s="13">
        <v>-700</v>
      </c>
      <c r="H81" s="13">
        <v>-600</v>
      </c>
      <c r="I81" s="13">
        <v>-1400</v>
      </c>
      <c r="J81" s="13">
        <v>-2100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-400</v>
      </c>
      <c r="H89" s="13">
        <v>-500</v>
      </c>
      <c r="I89" s="13">
        <v>-500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300</v>
      </c>
      <c r="G100" s="13">
        <v>300</v>
      </c>
      <c r="H100" s="13">
        <v>400</v>
      </c>
      <c r="I100" s="13">
        <v>300</v>
      </c>
      <c r="J100" s="13">
        <v>1400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-100</v>
      </c>
      <c r="H102" s="13">
        <v>-200</v>
      </c>
      <c r="I102" s="13">
        <v>-200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37900</v>
      </c>
      <c r="E8" s="13">
        <v>34200</v>
      </c>
      <c r="F8" s="13">
        <v>37700</v>
      </c>
      <c r="G8" s="13">
        <v>34600</v>
      </c>
      <c r="H8" s="13">
        <v>36000</v>
      </c>
      <c r="I8" s="13">
        <v>34200</v>
      </c>
      <c r="J8" s="13">
        <v>28300</v>
      </c>
      <c r="K8" s="13">
        <v>25700</v>
      </c>
    </row>
    <row r="9" spans="1:11" x14ac:dyDescent="0.2">
      <c r="C9" s="11" t="s">
        <v>22</v>
      </c>
      <c r="D9" s="13">
        <v>32800</v>
      </c>
      <c r="E9" s="13">
        <v>29400</v>
      </c>
      <c r="F9" s="13">
        <v>33000</v>
      </c>
      <c r="G9" s="13">
        <v>29900</v>
      </c>
      <c r="H9" s="13">
        <v>31100</v>
      </c>
      <c r="I9" s="13">
        <v>29500</v>
      </c>
      <c r="J9" s="13">
        <v>24200</v>
      </c>
      <c r="K9" s="13">
        <v>21800</v>
      </c>
    </row>
    <row r="10" spans="1:11" x14ac:dyDescent="0.2">
      <c r="C10" s="11" t="s">
        <v>23</v>
      </c>
      <c r="D10" s="13">
        <v>5100</v>
      </c>
      <c r="E10" s="13">
        <v>4800</v>
      </c>
      <c r="F10" s="13">
        <v>4800</v>
      </c>
      <c r="G10" s="13">
        <v>4700</v>
      </c>
      <c r="H10" s="13">
        <v>4900</v>
      </c>
      <c r="I10" s="13">
        <v>4700</v>
      </c>
      <c r="J10" s="13">
        <v>4000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35000</v>
      </c>
      <c r="F17" s="13">
        <v>38000</v>
      </c>
      <c r="G17" s="13">
        <v>35100</v>
      </c>
      <c r="H17" s="13">
        <v>36500</v>
      </c>
      <c r="I17" s="13">
        <v>34900</v>
      </c>
      <c r="J17" s="13">
        <v>29300</v>
      </c>
      <c r="K17" s="13">
        <v>26600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-300</v>
      </c>
      <c r="G18" s="13">
        <v>-500</v>
      </c>
      <c r="H18" s="13">
        <v>-500</v>
      </c>
      <c r="I18" s="13">
        <v>-700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-100</v>
      </c>
      <c r="G21" s="13">
        <v>-200</v>
      </c>
      <c r="H21" s="13">
        <v>-200</v>
      </c>
      <c r="I21" s="13">
        <v>-400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-300</v>
      </c>
      <c r="G23" s="13">
        <v>-400</v>
      </c>
      <c r="H23" s="13">
        <v>-500</v>
      </c>
      <c r="I23" s="13">
        <v>-700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-400</v>
      </c>
      <c r="G26" s="13">
        <v>-400</v>
      </c>
      <c r="H26" s="13">
        <v>-500</v>
      </c>
      <c r="I26" s="13">
        <v>-700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-400</v>
      </c>
      <c r="G27" s="13">
        <v>-400</v>
      </c>
      <c r="H27" s="13">
        <v>-500</v>
      </c>
      <c r="I27" s="13">
        <v>-700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-400</v>
      </c>
      <c r="G33" s="13">
        <v>-400</v>
      </c>
      <c r="H33" s="13">
        <v>-500</v>
      </c>
      <c r="I33" s="13">
        <v>-700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-400</v>
      </c>
      <c r="G35" s="13">
        <v>-400</v>
      </c>
      <c r="H35" s="13">
        <v>-500</v>
      </c>
      <c r="I35" s="13">
        <v>-700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3700</v>
      </c>
      <c r="F41" s="13">
        <v>6800</v>
      </c>
      <c r="G41" s="13">
        <v>5600</v>
      </c>
      <c r="H41" s="13">
        <v>4000</v>
      </c>
      <c r="I41" s="13">
        <v>5300</v>
      </c>
      <c r="J41" s="13">
        <v>6900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45800</v>
      </c>
      <c r="F43" s="13">
        <v>43700</v>
      </c>
      <c r="G43" s="13">
        <v>33300</v>
      </c>
      <c r="H43" s="13">
        <v>36300</v>
      </c>
      <c r="I43" s="13">
        <v>29900</v>
      </c>
      <c r="J43" s="13">
        <v>24800</v>
      </c>
      <c r="K43" s="13">
        <v>18900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400</v>
      </c>
      <c r="H44" s="13">
        <v>300</v>
      </c>
      <c r="I44" s="13">
        <v>700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5500</v>
      </c>
      <c r="E45" s="13">
        <v>3300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61200</v>
      </c>
      <c r="E46" s="13">
        <v>55300</v>
      </c>
      <c r="F46" s="13">
        <v>55300</v>
      </c>
      <c r="G46" s="13">
        <v>40900</v>
      </c>
      <c r="H46" s="13">
        <v>41900</v>
      </c>
      <c r="I46" s="13">
        <v>36800</v>
      </c>
      <c r="J46" s="13">
        <v>32800</v>
      </c>
      <c r="K46" s="13">
        <v>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5200</v>
      </c>
      <c r="G48" s="13">
        <v>4100</v>
      </c>
      <c r="H48" s="13">
        <v>4300</v>
      </c>
      <c r="I48" s="13">
        <v>4600</v>
      </c>
      <c r="J48" s="13">
        <v>5300</v>
      </c>
      <c r="K48" s="13">
        <v>5100</v>
      </c>
    </row>
    <row r="49" spans="3:11" x14ac:dyDescent="0.2">
      <c r="C49" s="11" t="s">
        <v>57</v>
      </c>
      <c r="D49" s="13">
        <v>9900</v>
      </c>
      <c r="E49" s="13">
        <v>10400</v>
      </c>
      <c r="F49" s="13">
        <v>10900</v>
      </c>
      <c r="G49" s="13">
        <v>11400</v>
      </c>
      <c r="H49" s="13">
        <v>11900</v>
      </c>
      <c r="I49" s="13">
        <v>12600</v>
      </c>
      <c r="J49" s="13">
        <v>13100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>
        <v>500</v>
      </c>
      <c r="H52" s="13">
        <v>500</v>
      </c>
      <c r="I52" s="13">
        <v>500</v>
      </c>
      <c r="J52" s="13">
        <v>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71400</v>
      </c>
      <c r="F54" s="13">
        <v>71600</v>
      </c>
      <c r="G54" s="13">
        <v>56900</v>
      </c>
      <c r="H54" s="13">
        <v>58600</v>
      </c>
      <c r="I54" s="13">
        <v>54400</v>
      </c>
      <c r="J54" s="13">
        <v>51300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15900</v>
      </c>
      <c r="F57" s="13">
        <v>16500</v>
      </c>
      <c r="G57" s="13">
        <v>10000</v>
      </c>
      <c r="H57" s="13">
        <v>14000</v>
      </c>
      <c r="I57" s="13">
        <v>12100</v>
      </c>
      <c r="J57" s="13">
        <v>12600</v>
      </c>
      <c r="K57" s="13">
        <v>13900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8700</v>
      </c>
      <c r="E59" s="13">
        <v>6000</v>
      </c>
      <c r="F59" s="13">
        <v>4800</v>
      </c>
      <c r="G59" s="13">
        <v>2700</v>
      </c>
      <c r="H59" s="13">
        <v>2300</v>
      </c>
      <c r="I59" s="13">
        <v>1900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59200</v>
      </c>
      <c r="E60" s="13">
        <v>53100</v>
      </c>
      <c r="F60" s="13">
        <v>52900</v>
      </c>
      <c r="G60" s="13">
        <v>38300</v>
      </c>
      <c r="H60" s="13">
        <v>39500</v>
      </c>
      <c r="I60" s="13">
        <v>35100</v>
      </c>
      <c r="J60" s="13">
        <v>31500</v>
      </c>
      <c r="K60" s="13">
        <v>27300</v>
      </c>
    </row>
    <row r="61" spans="3:11" x14ac:dyDescent="0.2">
      <c r="C61" s="11" t="s">
        <v>69</v>
      </c>
      <c r="D61" s="13">
        <v>4300</v>
      </c>
      <c r="E61" s="13">
        <v>4500</v>
      </c>
      <c r="F61" s="13">
        <v>4200</v>
      </c>
      <c r="G61" s="13">
        <v>3700</v>
      </c>
      <c r="H61" s="13">
        <v>3900</v>
      </c>
      <c r="I61" s="13">
        <v>4000</v>
      </c>
      <c r="J61" s="13">
        <v>4100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</v>
      </c>
      <c r="E66" s="13">
        <v>58400</v>
      </c>
      <c r="F66" s="13">
        <v>58000</v>
      </c>
      <c r="G66" s="13">
        <v>43100</v>
      </c>
      <c r="H66" s="13">
        <v>44600</v>
      </c>
      <c r="I66" s="13">
        <v>40200</v>
      </c>
      <c r="J66" s="13">
        <v>36600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-89800</v>
      </c>
      <c r="F72" s="13">
        <v>-89100</v>
      </c>
      <c r="G72" s="13">
        <v>-88700</v>
      </c>
      <c r="H72" s="13">
        <v>-88300</v>
      </c>
      <c r="I72" s="13">
        <v>-87800</v>
      </c>
      <c r="J72" s="13">
        <v>-87100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13000</v>
      </c>
      <c r="F76" s="13">
        <v>13600</v>
      </c>
      <c r="G76" s="13">
        <v>13800</v>
      </c>
      <c r="H76" s="13">
        <v>14000</v>
      </c>
      <c r="I76" s="13">
        <v>14200</v>
      </c>
      <c r="J76" s="13">
        <v>14700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-400</v>
      </c>
      <c r="G81" s="13">
        <v>-400</v>
      </c>
      <c r="H81" s="13">
        <v>-500</v>
      </c>
      <c r="I81" s="13">
        <v>-700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-3200</v>
      </c>
      <c r="F89" s="13">
        <v>2400</v>
      </c>
      <c r="G89" s="13">
        <v>1900</v>
      </c>
      <c r="H89" s="13">
        <v>-1100</v>
      </c>
      <c r="I89" s="13">
        <v>-1600</v>
      </c>
      <c r="J89" s="13">
        <v>-1200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300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-3500</v>
      </c>
      <c r="F102" s="13">
        <v>2200</v>
      </c>
      <c r="G102" s="13">
        <v>1600</v>
      </c>
      <c r="H102" s="13">
        <v>-1300</v>
      </c>
      <c r="I102" s="13">
        <v>-1700</v>
      </c>
      <c r="J102" s="13">
        <v>-1500</v>
      </c>
      <c r="K102" s="13">
        <v>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645800</v>
      </c>
      <c r="F41" s="13" t="s">
        <v>92</v>
      </c>
      <c r="G41" s="13">
        <v>513400</v>
      </c>
      <c r="H41" s="13" t="s">
        <v>92</v>
      </c>
      <c r="I41" s="13">
        <v>785800</v>
      </c>
      <c r="J41" s="13" t="s">
        <v>92</v>
      </c>
      <c r="K41" s="13">
        <v>1198500</v>
      </c>
    </row>
    <row r="42" spans="2:11" x14ac:dyDescent="0.2">
      <c r="C42" s="11" t="s">
        <v>50</v>
      </c>
      <c r="D42" s="13">
        <v>0</v>
      </c>
      <c r="E42" s="13">
        <v>1145900</v>
      </c>
      <c r="F42" s="13">
        <v>0</v>
      </c>
      <c r="G42" s="13">
        <v>1456700</v>
      </c>
      <c r="H42" s="13">
        <v>0</v>
      </c>
      <c r="I42" s="13">
        <v>810300</v>
      </c>
      <c r="J42" s="13">
        <v>0</v>
      </c>
      <c r="K42" s="13">
        <v>635600</v>
      </c>
    </row>
    <row r="43" spans="2:11" x14ac:dyDescent="0.2">
      <c r="C43" s="11" t="s">
        <v>51</v>
      </c>
      <c r="D43" s="13" t="s">
        <v>92</v>
      </c>
      <c r="E43" s="13">
        <v>607100</v>
      </c>
      <c r="F43" s="13" t="s">
        <v>92</v>
      </c>
      <c r="G43" s="13">
        <v>307000</v>
      </c>
      <c r="H43" s="13" t="s">
        <v>92</v>
      </c>
      <c r="I43" s="13">
        <v>611500</v>
      </c>
      <c r="J43" s="13" t="s">
        <v>92</v>
      </c>
      <c r="K43" s="13">
        <v>244000</v>
      </c>
    </row>
    <row r="44" spans="2:11" x14ac:dyDescent="0.2">
      <c r="C44" s="11" t="s">
        <v>52</v>
      </c>
      <c r="D44" s="13" t="s">
        <v>92</v>
      </c>
      <c r="E44" s="13">
        <v>293900</v>
      </c>
      <c r="F44" s="13" t="s">
        <v>92</v>
      </c>
      <c r="G44" s="13">
        <v>299400</v>
      </c>
      <c r="H44" s="13" t="s">
        <v>92</v>
      </c>
      <c r="I44" s="13">
        <v>359900</v>
      </c>
      <c r="J44" s="13" t="s">
        <v>92</v>
      </c>
      <c r="K44" s="13">
        <v>233300</v>
      </c>
    </row>
    <row r="45" spans="2:11" x14ac:dyDescent="0.2">
      <c r="C45" s="11" t="s">
        <v>53</v>
      </c>
      <c r="D45" s="13" t="s">
        <v>92</v>
      </c>
      <c r="E45" s="13">
        <v>11700</v>
      </c>
      <c r="F45" s="13" t="s">
        <v>92</v>
      </c>
      <c r="G45" s="13">
        <v>3600</v>
      </c>
      <c r="H45" s="13" t="s">
        <v>92</v>
      </c>
      <c r="I45" s="13">
        <v>38900</v>
      </c>
      <c r="J45" s="13" t="s">
        <v>92</v>
      </c>
      <c r="K45" s="13">
        <v>105100</v>
      </c>
    </row>
    <row r="46" spans="2:11" x14ac:dyDescent="0.2">
      <c r="C46" s="11" t="s">
        <v>54</v>
      </c>
      <c r="D46" s="13" t="s">
        <v>92</v>
      </c>
      <c r="E46" s="13">
        <v>2827000</v>
      </c>
      <c r="F46" s="13" t="s">
        <v>92</v>
      </c>
      <c r="G46" s="13">
        <v>3032800</v>
      </c>
      <c r="H46" s="13" t="s">
        <v>92</v>
      </c>
      <c r="I46" s="13">
        <v>2778900</v>
      </c>
      <c r="J46" s="13" t="s">
        <v>92</v>
      </c>
      <c r="K46" s="13">
        <v>2780200</v>
      </c>
    </row>
    <row r="47" spans="2:11" x14ac:dyDescent="0.2">
      <c r="C47" s="11" t="s">
        <v>55</v>
      </c>
      <c r="D47" s="13" t="s">
        <v>92</v>
      </c>
      <c r="E47" s="13">
        <v>10200</v>
      </c>
      <c r="F47" s="13" t="s">
        <v>92</v>
      </c>
      <c r="G47" s="13">
        <v>10500</v>
      </c>
      <c r="H47" s="13" t="s">
        <v>92</v>
      </c>
      <c r="I47" s="13">
        <v>7900</v>
      </c>
      <c r="J47" s="13" t="s">
        <v>92</v>
      </c>
      <c r="K47" s="13">
        <v>4800</v>
      </c>
    </row>
    <row r="48" spans="2:11" x14ac:dyDescent="0.2">
      <c r="C48" s="11" t="s">
        <v>56</v>
      </c>
      <c r="D48" s="13" t="s">
        <v>92</v>
      </c>
      <c r="E48" s="13">
        <v>5895400</v>
      </c>
      <c r="F48" s="13" t="s">
        <v>92</v>
      </c>
      <c r="G48" s="13">
        <v>5759600</v>
      </c>
      <c r="H48" s="13" t="s">
        <v>92</v>
      </c>
      <c r="I48" s="13">
        <v>5203200</v>
      </c>
      <c r="J48" s="13" t="s">
        <v>92</v>
      </c>
      <c r="K48" s="13">
        <v>4353500</v>
      </c>
    </row>
    <row r="49" spans="3:11" x14ac:dyDescent="0.2">
      <c r="C49" s="11" t="s">
        <v>57</v>
      </c>
      <c r="D49" s="13">
        <v>0</v>
      </c>
      <c r="E49" s="13">
        <v>106900</v>
      </c>
      <c r="F49" s="13" t="s">
        <v>92</v>
      </c>
      <c r="G49" s="13">
        <v>108400</v>
      </c>
      <c r="H49" s="13">
        <v>0</v>
      </c>
      <c r="I49" s="13">
        <v>100000</v>
      </c>
      <c r="J49" s="13" t="s">
        <v>92</v>
      </c>
      <c r="K49" s="13">
        <v>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1213300</v>
      </c>
      <c r="F52" s="13" t="s">
        <v>92</v>
      </c>
      <c r="G52" s="13">
        <v>1249300</v>
      </c>
      <c r="H52" s="13" t="s">
        <v>92</v>
      </c>
      <c r="I52" s="13">
        <v>1172900</v>
      </c>
      <c r="J52" s="13" t="s">
        <v>92</v>
      </c>
      <c r="K52" s="13">
        <v>1085900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10414400</v>
      </c>
      <c r="F54" s="13" t="s">
        <v>92</v>
      </c>
      <c r="G54" s="13">
        <v>10304700</v>
      </c>
      <c r="H54" s="13" t="s">
        <v>92</v>
      </c>
      <c r="I54" s="13">
        <v>9380600</v>
      </c>
      <c r="J54" s="13" t="s">
        <v>92</v>
      </c>
      <c r="K54" s="13">
        <v>8335000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249400</v>
      </c>
      <c r="F57" s="13" t="s">
        <v>92</v>
      </c>
      <c r="G57" s="13">
        <v>261900</v>
      </c>
      <c r="H57" s="13" t="s">
        <v>92</v>
      </c>
      <c r="I57" s="13">
        <v>232900</v>
      </c>
      <c r="J57" s="13" t="s">
        <v>92</v>
      </c>
      <c r="K57" s="13">
        <v>251700</v>
      </c>
    </row>
    <row r="58" spans="3:11" x14ac:dyDescent="0.2">
      <c r="C58" s="11" t="s">
        <v>66</v>
      </c>
      <c r="D58" s="13">
        <v>0</v>
      </c>
      <c r="E58" s="13">
        <v>1640900</v>
      </c>
      <c r="F58" s="13" t="s">
        <v>92</v>
      </c>
      <c r="G58" s="13">
        <v>938300</v>
      </c>
      <c r="H58" s="13">
        <v>0</v>
      </c>
      <c r="I58" s="13">
        <v>1170100</v>
      </c>
      <c r="J58" s="13" t="s">
        <v>92</v>
      </c>
      <c r="K58" s="13">
        <v>1259300</v>
      </c>
    </row>
    <row r="59" spans="3:11" x14ac:dyDescent="0.2">
      <c r="C59" s="11" t="s">
        <v>67</v>
      </c>
      <c r="D59" s="13" t="s">
        <v>92</v>
      </c>
      <c r="E59" s="13">
        <v>1251100</v>
      </c>
      <c r="F59" s="13" t="s">
        <v>92</v>
      </c>
      <c r="G59" s="13">
        <v>960700</v>
      </c>
      <c r="H59" s="13" t="s">
        <v>92</v>
      </c>
      <c r="I59" s="13">
        <v>1017200</v>
      </c>
      <c r="J59" s="13" t="s">
        <v>92</v>
      </c>
      <c r="K59" s="13">
        <v>745600</v>
      </c>
    </row>
    <row r="60" spans="3:11" x14ac:dyDescent="0.2">
      <c r="C60" s="11" t="s">
        <v>68</v>
      </c>
      <c r="D60" s="13" t="s">
        <v>92</v>
      </c>
      <c r="E60" s="13">
        <v>4077000</v>
      </c>
      <c r="F60" s="13" t="s">
        <v>92</v>
      </c>
      <c r="G60" s="13">
        <v>3110200</v>
      </c>
      <c r="H60" s="13" t="s">
        <v>92</v>
      </c>
      <c r="I60" s="13">
        <v>3210100</v>
      </c>
      <c r="J60" s="13" t="s">
        <v>92</v>
      </c>
      <c r="K60" s="13">
        <v>3106300</v>
      </c>
    </row>
    <row r="61" spans="3:11" x14ac:dyDescent="0.2">
      <c r="C61" s="11" t="s">
        <v>69</v>
      </c>
      <c r="D61" s="13">
        <v>0</v>
      </c>
      <c r="E61" s="13">
        <v>5515500</v>
      </c>
      <c r="F61" s="13">
        <v>0</v>
      </c>
      <c r="G61" s="13">
        <v>6344100</v>
      </c>
      <c r="H61" s="13">
        <v>0</v>
      </c>
      <c r="I61" s="13">
        <v>5594000</v>
      </c>
      <c r="J61" s="13">
        <v>0</v>
      </c>
      <c r="K61" s="13">
        <v>4691500</v>
      </c>
    </row>
    <row r="62" spans="3:11" x14ac:dyDescent="0.2">
      <c r="C62" s="11" t="s">
        <v>70</v>
      </c>
      <c r="D62" s="13" t="s">
        <v>92</v>
      </c>
      <c r="E62" s="13">
        <v>299300</v>
      </c>
      <c r="F62" s="13" t="s">
        <v>92</v>
      </c>
      <c r="G62" s="13">
        <v>257400</v>
      </c>
      <c r="H62" s="13" t="s">
        <v>92</v>
      </c>
      <c r="I62" s="13">
        <v>260500</v>
      </c>
      <c r="J62" s="13" t="s">
        <v>92</v>
      </c>
      <c r="K62" s="13">
        <v>161500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10071700</v>
      </c>
      <c r="F66" s="13" t="s">
        <v>92</v>
      </c>
      <c r="G66" s="13">
        <v>9894400</v>
      </c>
      <c r="H66" s="13" t="s">
        <v>92</v>
      </c>
      <c r="I66" s="13">
        <v>9223400</v>
      </c>
      <c r="J66" s="13" t="s">
        <v>92</v>
      </c>
      <c r="K66" s="13">
        <v>8096300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203800</v>
      </c>
      <c r="F72" s="13" t="s">
        <v>92</v>
      </c>
      <c r="G72" s="13">
        <v>311700</v>
      </c>
      <c r="H72" s="13" t="s">
        <v>92</v>
      </c>
      <c r="I72" s="13">
        <v>-52500</v>
      </c>
      <c r="J72" s="13" t="s">
        <v>92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430500</v>
      </c>
      <c r="E76" s="13">
        <v>396200</v>
      </c>
      <c r="F76" s="13" t="s">
        <v>92</v>
      </c>
      <c r="G76" s="13">
        <v>460200</v>
      </c>
      <c r="H76" s="13">
        <v>196500</v>
      </c>
      <c r="I76" s="13">
        <v>197900</v>
      </c>
      <c r="J76" s="13" t="s">
        <v>92</v>
      </c>
      <c r="K76" s="13">
        <v>272700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175</vt:i4>
      </vt:variant>
    </vt:vector>
  </HeadingPairs>
  <TitlesOfParts>
    <vt:vector size="175" baseType="lpstr">
      <vt:lpstr>Sheet1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WBHC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WFSTD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WINT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WSFS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2025-08-23T11:03:18Z</dcterms:modified>
</cp:coreProperties>
</file>